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Financial Downloads\Lloyds Banking Group plc\2018\Half Year Results\"/>
    </mc:Choice>
  </mc:AlternateContent>
  <bookViews>
    <workbookView xWindow="3060" yWindow="720" windowWidth="16275" windowHeight="9015"/>
  </bookViews>
  <sheets>
    <sheet name="30th June 2018" sheetId="1" r:id="rId1"/>
  </sheets>
  <definedNames>
    <definedName name="_xlnm.Print_Area" localSheetId="0">'30th June 2018'!$B$1:$M$514</definedName>
  </definedNames>
  <calcPr calcId="162913"/>
</workbook>
</file>

<file path=xl/calcChain.xml><?xml version="1.0" encoding="utf-8"?>
<calcChain xmlns="http://schemas.openxmlformats.org/spreadsheetml/2006/main">
  <c r="G66" i="1" l="1"/>
  <c r="G67" i="1" s="1"/>
  <c r="H66" i="1"/>
  <c r="H67" i="1" s="1"/>
  <c r="F66" i="1"/>
  <c r="F67" i="1" s="1"/>
  <c r="E66" i="1"/>
  <c r="E67" i="1" s="1"/>
  <c r="D66" i="1"/>
  <c r="D67" i="1" s="1"/>
</calcChain>
</file>

<file path=xl/sharedStrings.xml><?xml version="1.0" encoding="utf-8"?>
<sst xmlns="http://schemas.openxmlformats.org/spreadsheetml/2006/main" count="3602" uniqueCount="363">
  <si>
    <t>LLOYDS BANKING GROUP PLC</t>
  </si>
  <si>
    <t>CAPITAL INSTRUMENTS MAIN FEATURES REPORT</t>
  </si>
  <si>
    <t>Capital Instruments Main Features Report</t>
  </si>
  <si>
    <t>Equity</t>
  </si>
  <si>
    <t xml:space="preserve">Capital instruments main features </t>
  </si>
  <si>
    <t>Issuer</t>
  </si>
  <si>
    <t>Lloyds Banking Group plc</t>
  </si>
  <si>
    <t>Lloyds Bank plc</t>
  </si>
  <si>
    <t>Lloyds Bank Corporate Markets plc</t>
  </si>
  <si>
    <t>HBOS plc</t>
  </si>
  <si>
    <t>Bank of Scotland plc</t>
  </si>
  <si>
    <t>Unique Identifier</t>
  </si>
  <si>
    <t>n/a</t>
  </si>
  <si>
    <t>Governing law(s) of the instrument</t>
  </si>
  <si>
    <t>Scottish</t>
  </si>
  <si>
    <t>English</t>
  </si>
  <si>
    <t>Regulatory treatment</t>
  </si>
  <si>
    <t>Transitional CRR rules</t>
  </si>
  <si>
    <t>CET 1</t>
  </si>
  <si>
    <t>Post-transitional CRR rules</t>
  </si>
  <si>
    <t>Capital Level included within Group</t>
  </si>
  <si>
    <t>Consolidated</t>
  </si>
  <si>
    <t>Solo and Sub-consolidated</t>
  </si>
  <si>
    <t>Solo</t>
  </si>
  <si>
    <t>Sub-consolidated</t>
  </si>
  <si>
    <t>Instrument type</t>
  </si>
  <si>
    <t>Ordinary Share Capital</t>
  </si>
  <si>
    <t>Regulatory capital value (m)</t>
  </si>
  <si>
    <t>Nominal Amount - Currency of Issue (m)</t>
  </si>
  <si>
    <t xml:space="preserve">                            - Currency of Reporting (m)</t>
  </si>
  <si>
    <t>9a</t>
  </si>
  <si>
    <t>Issue price</t>
  </si>
  <si>
    <t>-</t>
  </si>
  <si>
    <t>9b</t>
  </si>
  <si>
    <t>Redemption price</t>
  </si>
  <si>
    <t>Accounting classification</t>
  </si>
  <si>
    <t>Shareholders' equity</t>
  </si>
  <si>
    <t>Original date of issuance</t>
  </si>
  <si>
    <t>Perpetual or dated</t>
  </si>
  <si>
    <t>Perpetual</t>
  </si>
  <si>
    <t>Original maturity date</t>
  </si>
  <si>
    <t>Issuer call</t>
  </si>
  <si>
    <t>No</t>
  </si>
  <si>
    <t>Optional call date, contingent call dates and redemption amount</t>
  </si>
  <si>
    <t>Subsequent call dates</t>
  </si>
  <si>
    <t>Coupons / dividends</t>
  </si>
  <si>
    <t>Fixed or floating dividend / coupon</t>
  </si>
  <si>
    <t>Coupon rate and any related index</t>
  </si>
  <si>
    <t>Existence of a dividend stopper</t>
  </si>
  <si>
    <t>20a</t>
  </si>
  <si>
    <t>Fully discretionary, partially discretionary or mandatory (in terms of timing)</t>
  </si>
  <si>
    <t>20b</t>
  </si>
  <si>
    <t>Fully discretionary, partially discretionary or mandatory (in terms of amount)</t>
  </si>
  <si>
    <t>Existence of step up or other incentive to redeem</t>
  </si>
  <si>
    <t>Non-cumulative or cumulative</t>
  </si>
  <si>
    <t>Non-cumulative</t>
  </si>
  <si>
    <t>Convertible or non-convertible</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</si>
  <si>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</si>
  <si>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</si>
  <si>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</si>
  <si>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</si>
  <si>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</si>
  <si>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</si>
  <si>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</si>
  <si>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</si>
  <si>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</si>
  <si>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</si>
  <si>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</si>
  <si>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</si>
  <si>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Instrument type immediately senior</t>
  </si>
  <si>
    <t>Additional Tier 1</t>
  </si>
  <si>
    <t>Non-compliant transitional features</t>
  </si>
  <si>
    <t>Non-compliant features</t>
  </si>
  <si>
    <t>GB00B3KS9W93</t>
  </si>
  <si>
    <t>GB00B3KSB238</t>
  </si>
  <si>
    <t>GB00B3KSB568</t>
  </si>
  <si>
    <t>GB0058327924</t>
  </si>
  <si>
    <t>XS0125686229</t>
  </si>
  <si>
    <t>XS0139175821</t>
  </si>
  <si>
    <t>XS0165483164</t>
  </si>
  <si>
    <t>XS0408826427</t>
  </si>
  <si>
    <t>HBOS Sterling Finance (Jersey) LP</t>
  </si>
  <si>
    <t xml:space="preserve">BoS Capital Funding LP </t>
  </si>
  <si>
    <t>HBOS Capital Funding LP</t>
  </si>
  <si>
    <t>HBOS Capital Funding No.1 LP</t>
  </si>
  <si>
    <t>XS0109139344 / XS0109139427</t>
  </si>
  <si>
    <t>USG5533WAA56 / US539439AC38</t>
  </si>
  <si>
    <t>Jersey</t>
  </si>
  <si>
    <t>Tier 2</t>
  </si>
  <si>
    <t>Ineligible</t>
  </si>
  <si>
    <t xml:space="preserve">Consolidated </t>
  </si>
  <si>
    <t>Consolidated and Sub-Consolidated</t>
  </si>
  <si>
    <t>Consolidated, Sub-consolidated and Solo</t>
  </si>
  <si>
    <t>Preference shares</t>
  </si>
  <si>
    <t>Preferred securities</t>
  </si>
  <si>
    <t>£0.25 + premium of £0.75 per Preference Share</t>
  </si>
  <si>
    <t>$0.25+ premium of $999.75 per Preference Share</t>
  </si>
  <si>
    <t>£0.25+ premium of £999.75 per Preference Share</t>
  </si>
  <si>
    <t>£1 per Preference Share</t>
  </si>
  <si>
    <t>$1,000 per Preference Share</t>
  </si>
  <si>
    <t>£1,000 per Preference Share</t>
  </si>
  <si>
    <t>Liability - amortised cost</t>
  </si>
  <si>
    <t>No Maturity</t>
  </si>
  <si>
    <t>Yes</t>
  </si>
  <si>
    <t>Optional Call Date = No
Reg Call = No
Tax Call = No
Redemption Price = n/a</t>
  </si>
  <si>
    <t>Optional Call Date = 15/09/2024
Reg Call = No
Tax Call = No
Redemption Price = £1 per Preference Share</t>
  </si>
  <si>
    <t>Optional Call Date = 9/12/2031
Reg Call = Yes
Tax Call = Yes
Redemption Price = 100%</t>
  </si>
  <si>
    <t>Optional Call Date = 31/05/2021
Reg Call = Yes
Tax Call = Yes
Redemption Price = 100%</t>
  </si>
  <si>
    <t>Optional Call Date = 31/05/2026
Reg Call = Yes
Tax Call = Yes
Redemption Price = 100%</t>
  </si>
  <si>
    <t>Optional Call Date = 30/11/2018
Reg Call = Yes
Tax Call = Yes
Redemption Price = 100%</t>
  </si>
  <si>
    <t>Optional Call Date = 23/03/2009
Reg Call = Yes
Tax Call = Yes
Redemption Price = 100%</t>
  </si>
  <si>
    <t>Optional Call Date = 01/10/2035
Reg Call = No
Tax Call = No
Redemption Price = $1,000 per Preference Share</t>
  </si>
  <si>
    <t>Optional Call Date = 17/06/2019
Reg Call = No
Tax Call = No
Redemption Price = £1,000 per Preference Share</t>
  </si>
  <si>
    <t>Every 5 years</t>
  </si>
  <si>
    <t>Any Coupon Payment Date</t>
  </si>
  <si>
    <t>Any Distribution Payment Date</t>
  </si>
  <si>
    <t>Any Dividend Payment Date</t>
  </si>
  <si>
    <t>Fixed</t>
  </si>
  <si>
    <t>Fixed to Floating</t>
  </si>
  <si>
    <t>Fully discretionary</t>
  </si>
  <si>
    <t>Partially discretionary</t>
  </si>
  <si>
    <t>Mandatory</t>
  </si>
  <si>
    <t>Cumulative</t>
  </si>
  <si>
    <t>Step-up</t>
  </si>
  <si>
    <t>Issuance out of intermediate HoldCo</t>
  </si>
  <si>
    <t>XS0408620135</t>
  </si>
  <si>
    <t>XS0408623311</t>
  </si>
  <si>
    <t>XS0408620721</t>
  </si>
  <si>
    <t>XS1043545059</t>
  </si>
  <si>
    <t>XS1043550307</t>
  </si>
  <si>
    <t>XS1043552188</t>
  </si>
  <si>
    <t>XS1043552261</t>
  </si>
  <si>
    <t>US539439AG42</t>
  </si>
  <si>
    <t>US539439AE93 / US539439AF68</t>
  </si>
  <si>
    <t>XS0474660676 / US539473AE82</t>
  </si>
  <si>
    <t>English (subordination and waiver of right to set off governed by Scots law)</t>
  </si>
  <si>
    <t>New York (subordination and waiver of right to set off governed by Scots law)</t>
  </si>
  <si>
    <t>Other Equity Instruments</t>
  </si>
  <si>
    <t>Shareholders' Equity</t>
  </si>
  <si>
    <t>Optional Call Date = 21/05/2037
Reg Call = No
Tax Call = No
Redemption Price = $1,000 per Preference Share</t>
  </si>
  <si>
    <t>Optional Call Date = 22/01/2019
Reg Call = Yes
Tax Call = Yes
Redemption Price = 100%</t>
  </si>
  <si>
    <t>Optional Call Date = 22/01/2029
Reg Call = Yes
Tax Call = Yes
Redemption Price = 100%</t>
  </si>
  <si>
    <t>Optional Call Date = 16/12/2024
Reg Call = Yes
Tax Call = Yes
Redemption Price = 100%</t>
  </si>
  <si>
    <t>Optional Call Date = 27/06/2020
Reg Call = Yes
Tax Call = Yes
Redemption Price = 100%</t>
  </si>
  <si>
    <t>Optional Call Date = 27/06/2019
Reg Call = Yes
Tax Call = Yes
Redemption Price = 100%</t>
  </si>
  <si>
    <t>Optional Call Date = 27/06/2023
Reg Call = Yes
Tax Call = Yes
Redemption Price = 100%</t>
  </si>
  <si>
    <t>Optional Call Date = 27/06/2029
Reg Call = Yes
Tax Call = Yes
Redemption Price = 100%</t>
  </si>
  <si>
    <t>Optional Call Date = 27/06/2024
Reg Call = Yes
Tax Call = Yes
Redemption Price = 100%</t>
  </si>
  <si>
    <t>Any Reset Date</t>
  </si>
  <si>
    <t>Convertible</t>
  </si>
  <si>
    <t>Lloyds Banking Group's fully loaded CET1 ratio falls below 7%</t>
  </si>
  <si>
    <t>Fully</t>
  </si>
  <si>
    <t>$1.056</t>
  </si>
  <si>
    <t>Common Equity Tier 1</t>
  </si>
  <si>
    <t>Prior to conversion trigger Tier 2</t>
  </si>
  <si>
    <t>Optional Call Date = 01/07/2021
Reg Call = Yes
Tax Call = Yes
Redemption Price = 100%</t>
  </si>
  <si>
    <t>Optional Call Date = 04/08/2021
Reg Call = Yes
Tax Call = Yes
Redemption Price = 100%</t>
  </si>
  <si>
    <t>Optional Call Date = 21/08/2021
Reg Call = Yes
Tax Call = Yes
Redemption Price = 100%</t>
  </si>
  <si>
    <t>Optional Call Date = 27/06/2021
Reg Call = Yes
Tax Call = Yes
Redemption Price = 100%</t>
  </si>
  <si>
    <t>Optional Call Date = 04/12/2020
Reg Call = Yes
Tax Call = Yes
Redemption Price = 100%</t>
  </si>
  <si>
    <t>Optional Call Date = 25/05/2028
Reg Call = Yes
Tax Call = Yes
Redemption Price = 100%</t>
  </si>
  <si>
    <t>Optional Call Date = 25/05/2025
Reg Call = Yes
Tax Call = Yes
Redemption Price = 100%</t>
  </si>
  <si>
    <t>Optional Call Date = 25/05/2023
Reg Call = Yes
Tax Call = Yes
Redemption Price = 100%</t>
  </si>
  <si>
    <t>Floating</t>
  </si>
  <si>
    <t>3M Libor + 902bps</t>
  </si>
  <si>
    <t>3M EUR LIBOR +489bps</t>
  </si>
  <si>
    <t>3M USD LIBOR +420bps</t>
  </si>
  <si>
    <t>3M USD LIBOR +396bps</t>
  </si>
  <si>
    <t xml:space="preserve">No </t>
  </si>
  <si>
    <t>Non- convertible</t>
  </si>
  <si>
    <t>Lloyds Bank Plc's solo and/or sub-consolidated fully lloaded CET1 ratio falls below 7%</t>
  </si>
  <si>
    <t>BoS plc's fully loaded CET1 ratio falls below 7%</t>
  </si>
  <si>
    <t>LBCM plc's fully loaded CET1 ratio falls below 7%</t>
  </si>
  <si>
    <t>Full</t>
  </si>
  <si>
    <t>Full Write down</t>
  </si>
  <si>
    <t>Permanent</t>
  </si>
  <si>
    <t>GB0005224307</t>
  </si>
  <si>
    <t>GB0000765403</t>
  </si>
  <si>
    <t>GB0005205751</t>
  </si>
  <si>
    <t>GB0005232391</t>
  </si>
  <si>
    <t>GB0000394915</t>
  </si>
  <si>
    <t>GB0000395094</t>
  </si>
  <si>
    <t>XS0043098127</t>
  </si>
  <si>
    <t>GB0000395102</t>
  </si>
  <si>
    <t>GB0001905362</t>
  </si>
  <si>
    <t>XS0066120915</t>
  </si>
  <si>
    <t>Undated subordinated liabilities</t>
  </si>
  <si>
    <t>Dated subordinated liabilities</t>
  </si>
  <si>
    <t>Dated</t>
  </si>
  <si>
    <t>Optional Call Date = 21/06/1990
Reg Call = No
Tax Call = Yes
Redemption Price = 100%</t>
  </si>
  <si>
    <t>Optional Call Date = 16/11/1990
Reg Call = No
Tax Call = Yes
Redemption Price = 100%</t>
  </si>
  <si>
    <t>Optional Call Date = 30/11/1990
Reg Call = No
Tax Call = Yes
Redemption Price = 100%</t>
  </si>
  <si>
    <t>Optional Call Date = 30/08/1991
Reg Call = No
Tax Call = Yes
Redemption Price = 100%</t>
  </si>
  <si>
    <t>Optional Call Date = 30/01/2022
Reg Call = No
Tax Call = No
Redemption Price = 100%</t>
  </si>
  <si>
    <t>Optional Call Date = No (Bullet)
Reg Call = No
Tax Call = Yes
Redemption Price = 100%</t>
  </si>
  <si>
    <t>Optional Call Date = 14/09/2023
Reg Call = No
Tax Call = Yes
Redemption Price = 100%</t>
  </si>
  <si>
    <t>Any Interest Payment Date</t>
  </si>
  <si>
    <t>At any time</t>
  </si>
  <si>
    <t>6M USD LIBOR + 25bps</t>
  </si>
  <si>
    <t>3M USD LIBOR + 18.75bps</t>
  </si>
  <si>
    <t>6M USD LIBOR + 10bps</t>
  </si>
  <si>
    <t>Senior Unsecured</t>
  </si>
  <si>
    <t>No explicit language requesting PRA approval for redemption</t>
  </si>
  <si>
    <t>XS0079927850</t>
  </si>
  <si>
    <t>XS0083932144</t>
  </si>
  <si>
    <t>GB0005242879</t>
  </si>
  <si>
    <t>XS0099507534</t>
  </si>
  <si>
    <t>XS0100515336</t>
  </si>
  <si>
    <t>XS0119742103</t>
  </si>
  <si>
    <t>XS0145407507</t>
  </si>
  <si>
    <t>XS0158313758</t>
  </si>
  <si>
    <t>XS0166717388</t>
  </si>
  <si>
    <t>US4041A2AF14 / US4041A3AG79</t>
  </si>
  <si>
    <t>English (subordination provisions governed by Scots law)</t>
  </si>
  <si>
    <t>New York (subordination provisions governed by English law)</t>
  </si>
  <si>
    <t>Optional Call Date = 29/09/2023
Reg Call = No
Tax Call = Yes
Redemption Price = 100%</t>
  </si>
  <si>
    <t>Optional Call Date = 10/02/2023
Reg Call = No
Tax Call = Yes
Redemption Price = 100%</t>
  </si>
  <si>
    <t>Optional Call Date = No (Perpetual)
Reg Call = No
Tax Call = No
Redemption Price = 100%</t>
  </si>
  <si>
    <t>Optional Call Date = 15/07/2019
Reg Call = No
Tax Call = Yes
Redemption Price = 100%</t>
  </si>
  <si>
    <t>Optional Call Date = No (Bullet)
Reg Call = No
Tax Call = No
Redemption Price = 100%</t>
  </si>
  <si>
    <t>Optional Call Date = 7/06/2032
Reg Call = No
Tax Call = Yes
Redemption Price = 100%</t>
  </si>
  <si>
    <t>Optional Call Date = 28/11/2025
Reg Call = No
Tax Call = Yes
Redemption Price = 100%</t>
  </si>
  <si>
    <t>Optional Call Date = 14/04/2022
Reg Call = No
Tax Call = Yes
Redemption Price = 100%</t>
  </si>
  <si>
    <t>6M EURIBOR + 50bps</t>
  </si>
  <si>
    <t>XS0195762991</t>
  </si>
  <si>
    <t>XS0214965534</t>
  </si>
  <si>
    <t>XS0324964666</t>
  </si>
  <si>
    <t>XS0355554717</t>
  </si>
  <si>
    <t>XS0497187640</t>
  </si>
  <si>
    <t>XS0503834821</t>
  </si>
  <si>
    <t>XS0513760214</t>
  </si>
  <si>
    <t>XS0744444588</t>
  </si>
  <si>
    <t>US53944YAA10</t>
  </si>
  <si>
    <t>US53947NAA28 / US53947QAA58</t>
  </si>
  <si>
    <t>New York (subordination provisions governed by Scots law)</t>
  </si>
  <si>
    <t>Optional Call Date = 09/07/2020
Reg Call = No
Tax Call = Yes
Redemption Price = 100%</t>
  </si>
  <si>
    <t>Optional Call Date = 18/03/2025
Reg Call = No
Tax Call = Yes
Redemption Price = 100%</t>
  </si>
  <si>
    <t>Optional Call Date = No (Bullet)
Reg Call =  No
Tax Call = Yes
Redemption Price = 100%</t>
  </si>
  <si>
    <t>Optional Call Date = 12/02/2019
Reg Call = No
Tax Call = No
Redemption Price = 100%</t>
  </si>
  <si>
    <t>Optional Call Date = No (Bullet)
Reg Call = Yes
Tax Call = Yes
Redemption Price = 100%</t>
  </si>
  <si>
    <t>US539439AN92</t>
  </si>
  <si>
    <t>US539439AM10</t>
  </si>
  <si>
    <t>US53944YAB92</t>
  </si>
  <si>
    <t>US53944YAE32</t>
  </si>
  <si>
    <t>XS1788982996</t>
  </si>
  <si>
    <t>US539439AJ80 / USG5533WBV84</t>
  </si>
  <si>
    <t>US539439AH25 / USG5533WBU02</t>
  </si>
  <si>
    <t>Undated</t>
  </si>
  <si>
    <t>Optional Call Date = No
(Bullet)
Reg Call = Yes
Tax Call = Yes 
Redemption Price = 100%</t>
  </si>
  <si>
    <t>Optional Call Date = No
(Bullet)
Reg Call = Yes
Tax Call = Yes
Redemption Price = 100%</t>
  </si>
  <si>
    <t>Optional Call Date = 07/09/2023
Reg Call = Yes
Tax Call = Yes
Redemption Price = 100%</t>
  </si>
  <si>
    <t>Optional Call Date = 01/02/2009
Reg Call = No
Tax Call = No
Redemption Price = 100%</t>
  </si>
  <si>
    <t>Optional Call Date = 01/05/2009
Reg Call = No
Tax Call = No
Redemption Price = 100%</t>
  </si>
  <si>
    <t>Optional Call Date = 01/07/2008
Reg Call = No
Tax Call = No
Redemption Price = 100%</t>
  </si>
  <si>
    <t>At any time after the first call date</t>
  </si>
  <si>
    <t>3M LIBOR + 190 bps</t>
  </si>
  <si>
    <t>`</t>
  </si>
  <si>
    <t>Optional Call Date = 11/06/2007
Reg Call = No
Tax Call = No
Redemption Price = 100%</t>
  </si>
  <si>
    <t>Optional Call Date = 21/12/2007
Reg Call = No
Tax Call = No
Redemption Price = 100%</t>
  </si>
  <si>
    <t>Optional Call Date = 01/11/2008
Reg Call = No
Tax Call = No
Redemption Price = 100%</t>
  </si>
  <si>
    <t>Optional Call Date = 01/10/2013
Reg Call = No
Tax Call = No
Redemption Price = 100%</t>
  </si>
  <si>
    <t>Optional Call Date = 01/12/2021
Reg Call = Yes
Tax Call = Yes
Redemption Price = 100%</t>
  </si>
  <si>
    <t>Optional Call Date = 10/12/2021
Reg Call = Yes
Tax Call = Yes
Redemption Price = 100%</t>
  </si>
  <si>
    <t>Optional Call Date = 24/09/2021
Reg Call = Yes
Tax Call = Yes
Redemption Price = 100%</t>
  </si>
  <si>
    <t>3M EURIB + 128 bps</t>
  </si>
  <si>
    <t>3M LIBOR + 133 bps</t>
  </si>
  <si>
    <t>3M LIBOR + 67 bps</t>
  </si>
  <si>
    <t>Holder can accelerate repayment of principal</t>
  </si>
  <si>
    <t>Optional Call Date =25/05/2028
Reg Call = Yes
Tax Call = Yes
Redemption Price = 100%</t>
  </si>
  <si>
    <t>Optional Call Date =25/05/2025
Reg Call = Yes
Tax Call = Yes
Redemption Price = 100%</t>
  </si>
  <si>
    <t>Optional Call Date =25/05/2023
Reg Call = Yes
Tax Call = Yes
Redemption Price = 100%</t>
  </si>
  <si>
    <t>3M EUR LIBOR +220bps</t>
  </si>
  <si>
    <t>3M USD LIBOR +239bps</t>
  </si>
  <si>
    <t>3M USD LIBOR +238bps</t>
  </si>
  <si>
    <t>GBP 300</t>
  </si>
  <si>
    <t>GBP 56</t>
  </si>
  <si>
    <t>GBP 245</t>
  </si>
  <si>
    <t>GBP 150</t>
  </si>
  <si>
    <t>GBP 600</t>
  </si>
  <si>
    <t>USD 1,000</t>
  </si>
  <si>
    <t>USD 375</t>
  </si>
  <si>
    <t>GBP 3</t>
  </si>
  <si>
    <t>GBP 758</t>
  </si>
  <si>
    <t>GBP 284</t>
  </si>
  <si>
    <t>USD 434</t>
  </si>
  <si>
    <t>GBP 9</t>
  </si>
  <si>
    <t>EUR 46</t>
  </si>
  <si>
    <t>GBP 591</t>
  </si>
  <si>
    <t>USD 2,000</t>
  </si>
  <si>
    <t>EUR 750</t>
  </si>
  <si>
    <t>GBP 1,481</t>
  </si>
  <si>
    <t>GBP 1,494</t>
  </si>
  <si>
    <t>GBP 750</t>
  </si>
  <si>
    <t>USD 1,675</t>
  </si>
  <si>
    <t>GBP 329</t>
  </si>
  <si>
    <t>GBP 40</t>
  </si>
  <si>
    <t>GBP 1,516</t>
  </si>
  <si>
    <t>GBP 663</t>
  </si>
  <si>
    <t>GBP 1,269</t>
  </si>
  <si>
    <t>GBP 285</t>
  </si>
  <si>
    <t>GBP 760</t>
  </si>
  <si>
    <t>GBP 330</t>
  </si>
  <si>
    <t>GBP 1,500</t>
  </si>
  <si>
    <t>EUR 250</t>
  </si>
  <si>
    <t>USD 400</t>
  </si>
  <si>
    <t>USD 350</t>
  </si>
  <si>
    <t>GBP 221</t>
  </si>
  <si>
    <t>GBP 303</t>
  </si>
  <si>
    <t>GBP 265</t>
  </si>
  <si>
    <t>USD 129</t>
  </si>
  <si>
    <t>USD 32</t>
  </si>
  <si>
    <t>USD 130</t>
  </si>
  <si>
    <t>USD 166</t>
  </si>
  <si>
    <t>GBP 14</t>
  </si>
  <si>
    <t>GBP 21</t>
  </si>
  <si>
    <t>GBP 5</t>
  </si>
  <si>
    <t>GBP 100</t>
  </si>
  <si>
    <t>GBP 500</t>
  </si>
  <si>
    <t>GBP 98</t>
  </si>
  <si>
    <t>GBP 25</t>
  </si>
  <si>
    <t>GBP 126</t>
  </si>
  <si>
    <t>GBP 15</t>
  </si>
  <si>
    <t>GBP 1</t>
  </si>
  <si>
    <t>GBP 250</t>
  </si>
  <si>
    <t>EUR 100</t>
  </si>
  <si>
    <t>GBP 10</t>
  </si>
  <si>
    <t>GBP 4</t>
  </si>
  <si>
    <t>USD 466</t>
  </si>
  <si>
    <t>GBP 88</t>
  </si>
  <si>
    <t>GBP 353</t>
  </si>
  <si>
    <t>GBP 350</t>
  </si>
  <si>
    <t>EUR 160</t>
  </si>
  <si>
    <t>EUR 175</t>
  </si>
  <si>
    <t>EUR 1,500</t>
  </si>
  <si>
    <t>GBP 24</t>
  </si>
  <si>
    <t>USD 841</t>
  </si>
  <si>
    <t>EUR 154</t>
  </si>
  <si>
    <t>GBP 142</t>
  </si>
  <si>
    <t>GBP 155</t>
  </si>
  <si>
    <t>GBP 1,327</t>
  </si>
  <si>
    <t>GBP 637</t>
  </si>
  <si>
    <t>GBP 136</t>
  </si>
  <si>
    <t>USD 824</t>
  </si>
  <si>
    <t>USD 26</t>
  </si>
  <si>
    <t>USD 1,328</t>
  </si>
  <si>
    <t>USD 1,500</t>
  </si>
  <si>
    <t>GBP 624</t>
  </si>
  <si>
    <t>GBP 19</t>
  </si>
  <si>
    <t>GBP 1,006</t>
  </si>
  <si>
    <t>GBP 1,137</t>
  </si>
  <si>
    <t>EUR 500</t>
  </si>
  <si>
    <t>GBP 2,000</t>
  </si>
  <si>
    <t>GBP 1,000</t>
  </si>
  <si>
    <t>USD 1,353</t>
  </si>
  <si>
    <t>GBP 442</t>
  </si>
  <si>
    <t>GBP 1,026</t>
  </si>
  <si>
    <t>EUR 150</t>
  </si>
  <si>
    <t>GBP 133</t>
  </si>
  <si>
    <t>USD -</t>
  </si>
  <si>
    <t>GBP -</t>
  </si>
  <si>
    <t>Supplement to Lloyds Banking Group plc 2018 Half-year Pillar 3 Disclosures</t>
  </si>
  <si>
    <t xml:space="preserve">This Capital Instruments Main Features Report supplements the Lloyds Banking Group plc Pillar 3 Report June 2018, available from www.lloydsbankinggroup.com/investors/financial-performance/other-disclosures/. The report complies with the requirement under Article 437(1) of Regulation (EU) No.575/2013 (the "CRR") to provide a description of the main features of capital instruments issued by members of Lloyds Banking Group. The information contained in this document has been compiled in accordance with the CRR, Commission Implementing Regulation (EU) No 1423/2013 ('Own Funds Disclosure'), Q&amp;A's published by the European Banking Authority and regulatory guidance published by the UK Prudential Regulation Authority. 
This document is for information only and is not an offer of securities nor an invitation or recommendation to invest. No investor or prospective investor in the capital instruments described herein should rely upon the relevant description contained in this document and Lloyds Banking Group shall not be held liable for any inaccuracy or misstatement contained in this report. Investors or prospective investors should seek independent financial advice when making investment decisions with regard to any of the capital instruments featured herein.
</t>
  </si>
  <si>
    <t>30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</si>
</sst>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GBP]\ #,##0;\-[$GBP]\ #,##0"/>
    <numFmt numFmtId="166" formatCode="0.0000%"/>
    <numFmt numFmtId="167" formatCode="[$€-1809]#,##0.000;[Red]\-[$€-1809]#,##0.000"/>
    <numFmt numFmtId="168" formatCode="&quot;£&quot;#,##0.000;[Red]\-&quot;£&quot;#,##0.000"/>
    <numFmt numFmtId="169" formatCode="0.000"/>
    <numFmt numFmtId="170" formatCode="[$-809]d\ mmmm\ yyyy"/>
    <numFmt numFmtId="171" formatCode="_-[$€-2]* #,##0.00_-;\-[$€-2]* #,##0.00_-;_-[$€-2]* &quot;-&quot;??_-"/>
    <numFmt numFmtId="172" formatCode="_(* 0%_);_(* \(0%\);_(* &quot;- &quot;_);_(@_)"/>
    <numFmt numFmtId="173" formatCode="_(* #,##0_);_(* \(#,##0\);_(* &quot;- &quot;_);_(@_)"/>
    <numFmt numFmtId="174" formatCode="#,##0;\(#,##0\)"/>
    <numFmt numFmtId="175" formatCode="&quot;£&quot;#,##0.00,,,&quot;bn&quot;;[Red]\(&quot;£&quot;#,##0.00,,,&quot;bn&quot;\)"/>
    <numFmt numFmtId="176" formatCode="&quot;£&quot;#,##0.00,&quot;k&quot;;[Red]\(&quot;£&quot;#,##0.00,&quot;k&quot;\)"/>
    <numFmt numFmtId="177" formatCode="&quot;£&quot;#,##0.00,,&quot;m&quot;\ ;[Red]\(&quot;£&quot;#,##0.00,,&quot;m&quot;\)\ "/>
    <numFmt numFmtId="178" formatCode="&quot;£&quot;#,##0.0,,,&quot;bn&quot;;[Red]\(&quot;£&quot;#,##0.0,,,&quot;bn&quot;\)"/>
    <numFmt numFmtId="179" formatCode="&quot;£&quot;#,##0.0,&quot;k&quot;;[Red]\(&quot;£&quot;#,##0.0,&quot;k&quot;\)"/>
    <numFmt numFmtId="180" formatCode="&quot;£&quot;#,##0.0,,&quot;m&quot;;[Red]\(&quot;£&quot;#,##0.0,,&quot;m&quot;\)"/>
    <numFmt numFmtId="181" formatCode="&quot;£&quot;#,##0,,,&quot;bn&quot;;[Red]\(&quot;£&quot;#,##0,,,&quot;bn&quot;\)"/>
    <numFmt numFmtId="182" formatCode="&quot;£&quot;#,##0,&quot;k&quot;;[Red]\(&quot;£&quot;#,##0,&quot;k&quot;\)"/>
    <numFmt numFmtId="183" formatCode="&quot;£&quot;#,##0,,&quot;m&quot;;[Red]\(&quot;£&quot;#,##0,,&quot;m&quot;\)"/>
    <numFmt numFmtId="184" formatCode="0%;[Red]\(0%\)"/>
    <numFmt numFmtId="185" formatCode="0.0%;[Red]\(0.0%\)"/>
    <numFmt numFmtId="186" formatCode="0.00%;[Red]\(0.00%\)"/>
    <numFmt numFmtId="187" formatCode="0.0_)\%;\(0.0\)\%;0.0_)\%;@_)_%"/>
    <numFmt numFmtId="188" formatCode="#,##0.0_)_%;\(#,##0.0\)_%;0.0_)_%;@_)_%"/>
    <numFmt numFmtId="189" formatCode="#,##0.0_);\(#,##0.0\)"/>
    <numFmt numFmtId="190" formatCode="#,##0.00\ &quot;F&quot;;[Red]\-#,##0.00\ &quot;F&quot;"/>
    <numFmt numFmtId="191" formatCode="&quot;£&quot;\ #,##0;&quot;£&quot;\ \-#,##0"/>
    <numFmt numFmtId="192" formatCode="#,##0.00_ ;[Red]\-#,##0.00;\-"/>
    <numFmt numFmtId="193" formatCode="\€_(#,##0.00_);\€\(#,##0.00\);\€_(0.00_);@_)"/>
    <numFmt numFmtId="194" formatCode="_-* #,##0\ &quot;F&quot;_-;\-* #,##0\ &quot;F&quot;_-;_-* &quot;-&quot;\ &quot;F&quot;_-;_-@_-"/>
    <numFmt numFmtId="195" formatCode="_-* #,##0\ _F_-;\-* #,##0\ _F_-;_-* &quot;-&quot;\ _F_-;_-@_-"/>
    <numFmt numFmtId="196" formatCode="_-* #,##0.00\ &quot;F&quot;_-;\-* #,##0.00\ &quot;F&quot;_-;_-* &quot;-&quot;??\ &quot;F&quot;_-;_-@_-"/>
    <numFmt numFmtId="197" formatCode="_-* #,##0.00\ _F_-;\-* #,##0.00\ _F_-;_-* &quot;-&quot;??\ _F_-;_-@_-"/>
    <numFmt numFmtId="198" formatCode="0.0"/>
    <numFmt numFmtId="199" formatCode="#,##0,;\(#,##0,\)"/>
    <numFmt numFmtId="200" formatCode="&quot;$&quot;#,##0.00_);\(&quot;$&quot;#,##0.00\)"/>
    <numFmt numFmtId="201" formatCode="#,##0\ ;\(#,##0\)"/>
    <numFmt numFmtId="202" formatCode="#,##0.0\ ;\(#,##0.0\)"/>
    <numFmt numFmtId="203" formatCode="0\A"/>
    <numFmt numFmtId="204" formatCode="0.00%\ ;\(0.00%\)"/>
    <numFmt numFmtId="205" formatCode="#,##0.00\ ;\(#,##0.00\)"/>
    <numFmt numFmtId="206" formatCode="&quot;$&quot;#,##0_);[Red]\(&quot;$&quot;#,##0\)"/>
    <numFmt numFmtId="207" formatCode="&quot;$&quot;#,##0.00_);[Red]\(&quot;$&quot;#,##0.00\)"/>
    <numFmt numFmtId="208" formatCode="_(&quot;$&quot;* #,##0_);_(&quot;$&quot;* \(#,##0\);_(&quot;$&quot;* &quot;-&quot;_);_(@_)"/>
    <numFmt numFmtId="209" formatCode="#,##0.0\x;\(#,##0.0\)"/>
    <numFmt numFmtId="210" formatCode="0.0%"/>
    <numFmt numFmtId="211" formatCode="0.00_);\(0.00\);0.00_)"/>
    <numFmt numFmtId="212" formatCode="&quot;$&quot;#,##0_);\(&quot;$&quot;#,##0\)"/>
    <numFmt numFmtId="213" formatCode="#,##0.0;[Red]\(#,##0.0\)"/>
    <numFmt numFmtId="214" formatCode="#,##0.00;[Red]\(#,##0.00\)"/>
    <numFmt numFmtId="215" formatCode="#,##0_)"/>
    <numFmt numFmtId="216" formatCode="#,##0_);[Red]\(#,##0\);&quot;-&quot;_);[Blue]&quot;Error-&quot;@"/>
    <numFmt numFmtId="217" formatCode="0&quot;  &quot;"/>
    <numFmt numFmtId="218" formatCode="0.0%;\(0.0%\)"/>
    <numFmt numFmtId="219" formatCode="#,##0_);\(#,###\)"/>
    <numFmt numFmtId="220" formatCode="dd\ mmm\ yyyy"/>
    <numFmt numFmtId="221" formatCode="_(* #,##0_);_(* \(#,##0\);_(* &quot;-&quot;_);_(@_)"/>
    <numFmt numFmtId="222" formatCode="&quot;ERROR&quot;;\(#,##0\);&quot;OK&quot;"/>
    <numFmt numFmtId="223" formatCode="###0.0;\(###0.0\)"/>
    <numFmt numFmtId="224" formatCode="#,##0.0000_);[Red]\(#,##0.0000\);#,##0.0000_)"/>
    <numFmt numFmtId="225" formatCode="0_);\(0\);\-_)"/>
    <numFmt numFmtId="226" formatCode="#,##0_%_);\(#,##0\)_%;#,##0_%_);@_%_)"/>
    <numFmt numFmtId="227" formatCode="_(* #,##0.00_);_(* \(#,##0.00\);_(* &quot;-&quot;??_);_(@_)"/>
    <numFmt numFmtId="228" formatCode="#,##0;[Red]\(#,##0\);\-"/>
    <numFmt numFmtId="229" formatCode="#,##0.00;\(#,##0.00\)"/>
    <numFmt numFmtId="230" formatCode="0.00_);\(0.00\);0.00"/>
    <numFmt numFmtId="231" formatCode="_(&quot;$&quot;* #,##0.0_);_(&quot;$&quot;* \(#,##0.0\);@_)"/>
    <numFmt numFmtId="232" formatCode="_(&quot;$&quot;* #,##0.00_);_(&quot;$&quot;* \(#,##0.00\);@_)"/>
    <numFmt numFmtId="233" formatCode="_(&quot;$&quot;* #,##0.000_);_(&quot;$&quot;* \(#,##0.000\);@_)"/>
    <numFmt numFmtId="234" formatCode="&quot;$&quot;#,##0_%_);\(&quot;$&quot;#,##0\)_%;&quot;$&quot;#,##0_%_);@_%_)"/>
    <numFmt numFmtId="235" formatCode="&quot;$&quot;#,##0.00_%_);\(&quot;$&quot;#,##0.00\)_%;&quot;$&quot;#,##0.00_%_);@_%_)"/>
    <numFmt numFmtId="236" formatCode="#,##0.00_);[Red]\(#,##0.00\);0.00_)"/>
    <numFmt numFmtId="237" formatCode="_-* #,##0.00\ &quot;DM&quot;_-;\-* #,##0.00\ &quot;DM&quot;_-;_-* &quot;-&quot;??\ &quot;DM&quot;_-;_-@_-"/>
    <numFmt numFmtId="238" formatCode="\$#,##0_);\(\$#,##0\)"/>
    <numFmt numFmtId="239" formatCode="_(\§\ #,##0.00_);[Red]\(\§\ #,##0.00\);&quot; - &quot;_0_0;_(@_)"/>
    <numFmt numFmtId="240" formatCode="mm/yyyy"/>
    <numFmt numFmtId="241" formatCode="_(* #,##0_);_(* \(#,##0\);_(* &quot;-&quot;??_);_(@_)"/>
    <numFmt numFmtId="242" formatCode="0.0_);\(0.0\)"/>
    <numFmt numFmtId="243" formatCode="_(* #,##0.0_);_(* \(#,##0.0\);_(* &quot;-&quot;?_);_(@_)"/>
    <numFmt numFmtId="244" formatCode="0.00000%"/>
    <numFmt numFmtId="245" formatCode="#,##0.0_);[Red]\(#,##0.0\);&quot;-&quot;_);[Blue]&quot;Error-&quot;@"/>
    <numFmt numFmtId="246" formatCode="dd\ mmm\ yyyy_)"/>
    <numFmt numFmtId="247" formatCode="dd\/mm\/yy"/>
    <numFmt numFmtId="248" formatCode="dd\ mmm"/>
    <numFmt numFmtId="249" formatCode="mmm\ \'yy"/>
    <numFmt numFmtId="250" formatCode="mmm\ yyyy"/>
    <numFmt numFmtId="251" formatCode="m/d/yy_%_)"/>
    <numFmt numFmtId="252" formatCode="dd\ mmmyy\ hh:mm"/>
    <numFmt numFmtId="253" formatCode="#,##0.000"/>
    <numFmt numFmtId="254" formatCode="#,##0;[Red]\(#,##0\)"/>
    <numFmt numFmtId="255" formatCode="d\ mmm"/>
    <numFmt numFmtId="256" formatCode="0&quot; days&quot;"/>
    <numFmt numFmtId="257" formatCode="#,##0.???_);\(#,##0.???\)"/>
    <numFmt numFmtId="258" formatCode="0.0000"/>
    <numFmt numFmtId="259" formatCode="_(* #,##0_);_(* \(#,##0\);_(* &quot;&quot;\ \-\ &quot;&quot;_);_(* @_)"/>
    <numFmt numFmtId="260" formatCode="###0;\(###0\)"/>
    <numFmt numFmtId="261" formatCode="_-* #,##0.00\ _€_-;\-* #,##0.00\ _€_-;_-* &quot;-&quot;??\ _€_-;_-@_-"/>
    <numFmt numFmtId="262" formatCode="_-* #,##0.00\ _D_M_-;\-* #,##0.00\ _D_M_-;_-* &quot;-&quot;??\ _D_M_-;_-@_-"/>
    <numFmt numFmtId="263" formatCode="\$0.00;\(\$0.00\)"/>
    <numFmt numFmtId="264" formatCode="0_%_);\(0\)_%;0_%_);@_%_)"/>
    <numFmt numFmtId="265" formatCode="0.0&quot;  &quot;"/>
    <numFmt numFmtId="266" formatCode="0.0000000"/>
    <numFmt numFmtId="267" formatCode="_-* #,##0_-;\(#,##0\);_-* &quot;–&quot;_-;_-@_-"/>
    <numFmt numFmtId="268" formatCode="0.0\%_);\(0.0\%\);0.0\%_);@_%_)"/>
    <numFmt numFmtId="269" formatCode=";;;"/>
    <numFmt numFmtId="270" formatCode="0.000%"/>
    <numFmt numFmtId="271" formatCode="mmm\ yy"/>
    <numFmt numFmtId="272" formatCode="#,##0;\(#,##0\);\-_)"/>
    <numFmt numFmtId="273" formatCode="#,##0.0_);\(#,##0.0\);\-_)"/>
    <numFmt numFmtId="274" formatCode="#,##0.00_);\(#,##0.00\);\-_)"/>
    <numFmt numFmtId="275" formatCode="0\ \ \ \ \ "/>
    <numFmt numFmtId="276" formatCode="General_)"/>
    <numFmt numFmtId="277" formatCode="_(&quot;$&quot;* #,##0.00_);_(&quot;$&quot;* \(#,##0.00\);_(&quot;$&quot;* &quot;-&quot;??_);_(@_)"/>
    <numFmt numFmtId="278" formatCode="_-* #,##0.00_-;[Red]* \(#,##0.00\)_-;_-* &quot;-&quot;??_-;_-@_-"/>
    <numFmt numFmtId="279" formatCode="&quot;£&quot;\ #,##0.00;[Red]&quot;£&quot;\ \-#,##0.00"/>
    <numFmt numFmtId="280" formatCode="_ * #,##0_ ;_ * \-#,##0_ ;_ * &quot;-&quot;_ ;_ @_ "/>
    <numFmt numFmtId="281" formatCode="_-* #,##0.00_-;\-* #,##0.00_-;_-* \-??_-;_-@_-"/>
    <numFmt numFmtId="282" formatCode="_-* #,##0\ _€_-;\-* #,##0\ _€_-;_-* &quot;-&quot;\ _€_-;_-@_-"/>
    <numFmt numFmtId="283" formatCode="#,##0_ ;\-#,##0\ "/>
    <numFmt numFmtId="284" formatCode="\,#,##0.0_);\(\,#,##0.0\);\-"/>
    <numFmt numFmtId="285" formatCode="_(&quot;£&quot;#,##0.0&quot;m&quot;_);\(&quot;£&quot;#,##0.0\m\)"/>
    <numFmt numFmtId="286" formatCode="&quot;£&quot;#,##0\m_);\(&quot;£&quot;#,##0\m\)"/>
    <numFmt numFmtId="287" formatCode="#,##0,,_);\(#,##0,,\)"/>
    <numFmt numFmtId="288" formatCode="#,##0.0,,;\(#,##0.0,,\)"/>
    <numFmt numFmtId="289" formatCode="_(#,##0_);\(#,##0\);_(&quot;0&quot;_);_(@_)"/>
    <numFmt numFmtId="290" formatCode="_-* #,##0\ &quot;€&quot;_-;\-* #,##0\ &quot;€&quot;_-;_-* &quot;-&quot;\ &quot;€&quot;_-;_-@_-"/>
    <numFmt numFmtId="291" formatCode="_-* #,##0.00\ &quot;€&quot;_-;\-* #,##0.00\ &quot;€&quot;_-;_-* &quot;-&quot;??\ &quot;€&quot;_-;_-@_-"/>
    <numFmt numFmtId="292" formatCode="###0.0&quot;x&quot;;\(###0.0\)&quot;x&quot;"/>
    <numFmt numFmtId="293" formatCode="#,##0_)\x;\(#,##0\)\x;@_)"/>
    <numFmt numFmtId="294" formatCode="#,##0.0_)\x;\(#,##0.0\)\x;@_)"/>
    <numFmt numFmtId="295" formatCode="#,##0.00_)\x;\(#,##0.00\)\x;@_)"/>
    <numFmt numFmtId="296" formatCode="#,##0.000_)\x;\(#,##0.000\)\x;@_)"/>
    <numFmt numFmtId="297" formatCode="0.0&quot;x&quot;_);\(0.0&quot;x&quot;\)"/>
    <numFmt numFmtId="298" formatCode="0.00&quot;x&quot;;&quot;nm&quot;;\-_x"/>
    <numFmt numFmtId="299" formatCode="&quot;$&quot;_##,##0_);[Red]\(&quot;$&quot;_#\,##0\)"/>
    <numFmt numFmtId="300" formatCode="###0.0_x;\(###0.0\)_x"/>
    <numFmt numFmtId="301" formatCode="0.0;\-0.0;0"/>
    <numFmt numFmtId="302" formatCode="0.00000"/>
    <numFmt numFmtId="303" formatCode="0.00_)"/>
    <numFmt numFmtId="304" formatCode="General;;&quot;zero&quot;;&quot;-&quot;"/>
    <numFmt numFmtId="305" formatCode="#.0&quot;A&quot;"/>
    <numFmt numFmtId="306" formatCode="#.0&quot;E&quot;"/>
    <numFmt numFmtId="307" formatCode="#,##0_);[Red]\(#,##0\);&quot;-&quot;"/>
    <numFmt numFmtId="308" formatCode="#,##0.00&quot;£&quot;_);[Red]\(#,##0.00&quot;£&quot;\)"/>
    <numFmt numFmtId="309" formatCode="_ * #,##0_)_£_ ;_ * \(#,##0\)_£_ ;_ * &quot;-&quot;_)_£_ ;_ @_ "/>
    <numFmt numFmtId="310" formatCode="0.0%\ ;\(0.0%\)"/>
    <numFmt numFmtId="311" formatCode="0_);\(0\)"/>
    <numFmt numFmtId="312" formatCode="#,##0.0%_);\(#,##0.0%\)"/>
    <numFmt numFmtId="313" formatCode="0%;\(0%\)"/>
    <numFmt numFmtId="314" formatCode="0%_);\(0%\);\-_%_)"/>
    <numFmt numFmtId="315" formatCode="0.0%_);\(0.0%\);\-_%_)"/>
    <numFmt numFmtId="316" formatCode="0.00%_);\(0.00%\);\-_%_)"/>
    <numFmt numFmtId="317" formatCode="##0&quot;bp&quot;_);\(##0&quot;bp&quot;\);\-_b_p_)"/>
    <numFmt numFmtId="318" formatCode="#,##0.0000%_);[Red]\(#,##0.0000%\)"/>
    <numFmt numFmtId="319" formatCode="0.00\%;\-0.00\%;0.00\%"/>
    <numFmt numFmtId="320" formatCode="#,##0%;[Red]\(#,##0%\);\-"/>
    <numFmt numFmtId="321" formatCode="#,##0.0_);[Red]\(#,##0.0\)"/>
    <numFmt numFmtId="322" formatCode="#,##0;[Red]\ \(#,##0\)"/>
    <numFmt numFmtId="323" formatCode="0.00\x;\-0.00\x;0.00\x"/>
    <numFmt numFmtId="324" formatCode="_*#,##0.00;[Red]_*\(#,##0.00\);_*\-"/>
    <numFmt numFmtId="325" formatCode="#,##0&quot;£&quot;_);[Red]\(#,##0&quot;£&quot;\)"/>
    <numFmt numFmtId="326" formatCode="mm/dd/yy"/>
    <numFmt numFmtId="327" formatCode="#,##0.0,;\(#,##0.0,\)"/>
    <numFmt numFmtId="328" formatCode="###,000"/>
    <numFmt numFmtId="329" formatCode="##0.00000"/>
    <numFmt numFmtId="330" formatCode="[&gt;0]General"/>
    <numFmt numFmtId="331" formatCode="#,##0;\(#,##0\);\–;@"/>
    <numFmt numFmtId="332" formatCode="#,##0_);\(#,##0_)"/>
    <numFmt numFmtId="333" formatCode="0\ &quot;*&quot;"/>
    <numFmt numFmtId="334" formatCode="#,##0,_);\(#,##0,\)"/>
    <numFmt numFmtId="335" formatCode="d/m"/>
    <numFmt numFmtId="336" formatCode="0.0\x"/>
    <numFmt numFmtId="337" formatCode="_*#,##0;[Red]_*\(#,##0\);_*\-"/>
    <numFmt numFmtId="338" formatCode="&quot;£&quot;\ #,##0.00;&quot;£&quot;\ \-#,##0.00"/>
    <numFmt numFmtId="339" formatCode="_ &quot;£&quot;\ * #,##0_ ;_ &quot;£&quot;\ * \-#,##0_ ;_ &quot;£&quot;\ * &quot;-&quot;_ ;_ @_ "/>
    <numFmt numFmtId="340" formatCode="#,##0_);\(#,##0\);\-_)"/>
    <numFmt numFmtId="341" formatCode="#,##0\ &quot;DM&quot;;[Red]\-#,##0\ &quot;DM&quot;"/>
    <numFmt numFmtId="342" formatCode="#,##0.00\ &quot;DM&quot;;[Red]\-#,##0.00\ &quot;DM&quot;"/>
    <numFmt numFmtId="343" formatCode="yyyy&quot;A&quot;"/>
    <numFmt numFmtId="344" formatCode="yyyy&quot;E&quot;"/>
    <numFmt numFmtId="345" formatCode="\Y\e\s;;\N\o"/>
  </numFmts>
  <fonts count="337">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1"/>
      <color theme="1"/>
      <name val="Arial"/>
      <family val="2"/>
    </font>
    <font>
      <sz val="12"/>
      <color rgb="FFFF0000"/>
      <name val="Calibri"/>
      <family val="2"/>
      <scheme val="minor"/>
    </font>
    <font>
      <b/>
      <sz val="26"/>
      <color rgb="FF00864F"/>
      <name val="Arial"/>
      <family val="2"/>
    </font>
    <font>
      <b/>
      <sz val="10"/>
      <color rgb="FF00864F"/>
      <name val="Arial"/>
      <family val="2"/>
    </font>
    <font>
      <sz val="26"/>
      <color theme="1"/>
      <name val="Calibri"/>
      <family val="2"/>
      <scheme val="minor"/>
    </font>
    <font>
      <b/>
      <sz val="18"/>
      <color rgb="FF00864F"/>
      <name val="Arial"/>
      <family val="2"/>
    </font>
    <font>
      <b/>
      <sz val="16"/>
      <color rgb="FF00864F"/>
      <name val="Arial"/>
      <family val="2"/>
    </font>
    <font>
      <sz val="12"/>
      <color theme="1"/>
      <name val="Calibri"/>
      <family val="2"/>
      <scheme val="minor"/>
    </font>
    <font>
      <sz val="12"/>
      <name val="Arial"/>
      <family val="2"/>
    </font>
    <font>
      <b/>
      <sz val="14"/>
      <color theme="1"/>
      <name val="Arial"/>
      <family val="2"/>
    </font>
    <font>
      <sz val="10"/>
      <color theme="1"/>
      <name val="Arial"/>
      <family val="2"/>
    </font>
    <font>
      <b/>
      <i/>
      <sz val="10"/>
      <color theme="1"/>
      <name val="Arial"/>
      <family val="2"/>
    </font>
    <font>
      <sz val="10"/>
      <name val="Arial"/>
      <family val="2"/>
    </font>
    <font>
      <sz val="10"/>
      <color rgb="FF00864F"/>
      <name val="Arial"/>
      <family val="2"/>
    </font>
    <font>
      <i/>
      <sz val="11"/>
      <color theme="1"/>
      <name val="Arial"/>
      <family val="2"/>
    </font>
    <font>
      <b/>
      <i/>
      <sz val="10"/>
      <name val="Arial"/>
      <family val="2"/>
    </font>
    <font>
      <i/>
      <sz val="10"/>
      <name val="Arial"/>
      <family val="2"/>
    </font>
    <font>
      <b/>
      <sz val="10"/>
      <name val="Calibri"/>
      <family val="2"/>
      <scheme val="minor"/>
    </font>
    <font>
      <sz val="8"/>
      <color indexed="12"/>
      <name val="Arial"/>
      <family val="2"/>
    </font>
    <font>
      <sz val="10"/>
      <name val="Times New Roman"/>
      <family val="1"/>
    </font>
    <font>
      <sz val="10"/>
      <name val="MS Sans Serif"/>
      <family val="2"/>
    </font>
    <font>
      <sz val="10"/>
      <color indexed="8"/>
      <name val="MS Sans Serif"/>
      <family val="2"/>
    </font>
    <font>
      <sz val="8"/>
      <name val="Helvetica-Narrow"/>
      <family val="2"/>
    </font>
    <font>
      <sz val="10"/>
      <color indexed="10"/>
      <name val="Helvetica-Narrow"/>
      <family val="2"/>
    </font>
    <font>
      <sz val="10"/>
      <name val="Helvetica"/>
      <family val="2"/>
    </font>
    <font>
      <sz val="10"/>
      <name val="Palatino"/>
      <family val="1"/>
    </font>
    <font>
      <sz val="8"/>
      <name val="Arial"/>
      <family val="2"/>
    </font>
    <font>
      <sz val="11"/>
      <color indexed="62"/>
      <name val="Calibri"/>
      <family val="2"/>
    </font>
    <font>
      <sz val="11"/>
      <color indexed="10"/>
      <name val="Calibri"/>
      <family val="2"/>
    </font>
    <font>
      <sz val="11"/>
      <color indexed="5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1"/>
    </font>
    <font>
      <b/>
      <sz val="11"/>
      <color indexed="9"/>
      <name val="Calibri"/>
      <family val="2"/>
    </font>
    <font>
      <sz val="11"/>
      <color indexed="9"/>
      <name val="Calibri"/>
      <family val="2"/>
    </font>
    <font>
      <sz val="11"/>
      <color indexed="60"/>
      <name val="Calibri"/>
      <family val="2"/>
    </font>
    <font>
      <i/>
      <sz val="11"/>
      <color indexed="23"/>
      <name val="Calibri"/>
      <family val="2"/>
    </font>
    <font>
      <sz val="12"/>
      <name val="?? ??"/>
      <family val="1"/>
      <charset val="128"/>
    </font>
    <font>
      <sz val="10"/>
      <name val="Helv"/>
    </font>
    <font>
      <sz val="10"/>
      <name val="Univers Condensed"/>
    </font>
    <font>
      <sz val="10"/>
      <color indexed="8"/>
      <name val="Arial"/>
      <family val="2"/>
    </font>
    <font>
      <sz val="10"/>
      <name val="Courier"/>
      <family val="3"/>
    </font>
    <font>
      <sz val="10"/>
      <name val="Univers Condensed"/>
      <family val="2"/>
    </font>
    <font>
      <sz val="8"/>
      <name val="Helv"/>
    </font>
    <font>
      <sz val="10"/>
      <name val="Helv"/>
      <charset val="204"/>
    </font>
    <font>
      <sz val="10"/>
      <name val="Helvetica 45 Light"/>
      <family val="2"/>
    </font>
    <font>
      <sz val="8"/>
      <color indexed="8"/>
      <name val="Arial"/>
      <family val="2"/>
    </font>
    <font>
      <sz val="10"/>
      <name val="Frutiger 45 Light"/>
      <family val="2"/>
    </font>
    <font>
      <sz val="10"/>
      <color indexed="8"/>
      <name val="MS Sans Serif"/>
      <family val="2"/>
      <charset val="204"/>
    </font>
    <font>
      <sz val="12"/>
      <name val="Arial Narrow"/>
      <family val="2"/>
    </font>
    <font>
      <sz val="11"/>
      <name val="ＭＳ 明朝"/>
      <family val="1"/>
      <charset val="128"/>
    </font>
    <font>
      <sz val="10"/>
      <color indexed="9"/>
      <name val="Arial"/>
      <family val="2"/>
    </font>
    <font>
      <b/>
      <sz val="10"/>
      <name val="Arial"/>
      <family val="2"/>
    </font>
    <font>
      <i/>
      <sz val="10"/>
      <color indexed="13"/>
      <name val="Arial"/>
      <family val="2"/>
    </font>
    <font>
      <sz val="10"/>
      <color indexed="13"/>
      <name val="Arial"/>
      <family val="2"/>
    </font>
    <font>
      <b/>
      <i/>
      <sz val="9"/>
      <name val="Arial"/>
      <family val="2"/>
    </font>
    <font>
      <b/>
      <sz val="9"/>
      <name val="Arial"/>
      <family val="2"/>
    </font>
    <font>
      <sz val="10"/>
      <name val="Geneva"/>
      <family val="2"/>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1"/>
      <color indexed="36"/>
      <name val="‚l‚r ‚oƒSƒVƒbƒN"/>
      <family val="3"/>
      <charset val="128"/>
    </font>
    <font>
      <sz val="8.25"/>
      <name val="Helv"/>
    </font>
    <font>
      <sz val="12"/>
      <name val="Helv"/>
    </font>
    <font>
      <sz val="11"/>
      <color indexed="8"/>
      <name val="Calibri"/>
      <family val="2"/>
    </font>
    <font>
      <sz val="10"/>
      <color indexed="8"/>
      <name val="Verdana"/>
      <family val="2"/>
    </font>
    <font>
      <sz val="10"/>
      <color indexed="9"/>
      <name val="Verdana"/>
      <family val="2"/>
    </font>
    <font>
      <sz val="10"/>
      <color indexed="10"/>
      <name val="Helv"/>
    </font>
    <font>
      <b/>
      <sz val="18"/>
      <name val="Helv"/>
    </font>
    <font>
      <sz val="14"/>
      <name val="Helv"/>
    </font>
    <font>
      <b/>
      <sz val="14"/>
      <name val="Helv"/>
    </font>
    <font>
      <sz val="8"/>
      <name val="Arial Narrow"/>
      <family val="2"/>
    </font>
    <font>
      <sz val="9"/>
      <color indexed="8"/>
      <name val="Times New Roman"/>
      <family val="1"/>
    </font>
    <font>
      <b/>
      <sz val="10"/>
      <color indexed="8"/>
      <name val="Times New Roman"/>
      <family val="1"/>
    </font>
    <font>
      <b/>
      <sz val="6"/>
      <name val="Arial"/>
      <family val="2"/>
    </font>
    <font>
      <sz val="10"/>
      <color indexed="10"/>
      <name val="Arial"/>
      <family val="2"/>
    </font>
    <font>
      <sz val="9"/>
      <name val="Times New Roman"/>
      <family val="1"/>
    </font>
    <font>
      <sz val="8"/>
      <color indexed="12"/>
      <name val="Frutiger 45 Light"/>
      <family val="2"/>
    </font>
    <font>
      <sz val="10"/>
      <color indexed="20"/>
      <name val="Verdana"/>
      <family val="2"/>
    </font>
    <font>
      <sz val="10"/>
      <color indexed="20"/>
      <name val="Arial"/>
      <family val="2"/>
    </font>
    <font>
      <sz val="11"/>
      <color indexed="20"/>
      <name val="Calibri"/>
      <family val="2"/>
    </font>
    <font>
      <b/>
      <sz val="12"/>
      <color indexed="61"/>
      <name val="Tahoma"/>
      <family val="2"/>
    </font>
    <font>
      <b/>
      <sz val="11"/>
      <color indexed="52"/>
      <name val="Calibri"/>
      <family val="2"/>
    </font>
    <font>
      <sz val="9"/>
      <color indexed="9"/>
      <name val="Times New Roman"/>
      <family val="1"/>
    </font>
    <font>
      <sz val="10"/>
      <color indexed="56"/>
      <name val="Arial"/>
      <family val="2"/>
    </font>
    <font>
      <sz val="9"/>
      <color indexed="12"/>
      <name val="Frutiger 45 Light"/>
      <family val="2"/>
    </font>
    <font>
      <b/>
      <i/>
      <u/>
      <sz val="14"/>
      <name val="Arial"/>
      <family val="2"/>
    </font>
    <font>
      <sz val="12"/>
      <name val="Tms Rmn"/>
      <charset val="162"/>
    </font>
    <font>
      <b/>
      <sz val="10"/>
      <name val="Helvetica"/>
      <family val="2"/>
    </font>
    <font>
      <b/>
      <sz val="12"/>
      <name val="Palatino"/>
      <family val="1"/>
    </font>
    <font>
      <b/>
      <sz val="10"/>
      <name val="Palatino"/>
      <family val="1"/>
    </font>
    <font>
      <b/>
      <u/>
      <sz val="10"/>
      <name val="Palatino"/>
      <family val="1"/>
    </font>
    <font>
      <b/>
      <sz val="8"/>
      <color indexed="21"/>
      <name val="Arial"/>
      <family val="2"/>
    </font>
    <font>
      <b/>
      <sz val="10"/>
      <name val="MS Sans Serif"/>
      <family val="2"/>
    </font>
    <font>
      <b/>
      <sz val="12"/>
      <name val="Helv"/>
    </font>
    <font>
      <sz val="8"/>
      <name val="Times New Roman"/>
      <family val="1"/>
    </font>
    <font>
      <b/>
      <sz val="8"/>
      <name val="Arial Narrow"/>
      <family val="2"/>
    </font>
    <font>
      <sz val="16"/>
      <name val="Arial"/>
      <family val="2"/>
    </font>
    <font>
      <b/>
      <sz val="17"/>
      <name val="Arial"/>
      <family val="2"/>
    </font>
    <font>
      <sz val="10"/>
      <name val="ITC Bookman SWA"/>
    </font>
    <font>
      <u val="singleAccounting"/>
      <sz val="10"/>
      <name val="Arial"/>
      <family val="2"/>
    </font>
    <font>
      <sz val="11"/>
      <color indexed="17"/>
      <name val="Calibri"/>
      <family val="2"/>
    </font>
    <font>
      <sz val="10"/>
      <color indexed="9"/>
      <name val="Helv"/>
    </font>
    <font>
      <sz val="11"/>
      <name val="Times New Roman"/>
      <family val="1"/>
    </font>
    <font>
      <b/>
      <sz val="9"/>
      <color indexed="12"/>
      <name val="Tahoma"/>
      <family val="2"/>
    </font>
    <font>
      <sz val="9"/>
      <name val="Arial"/>
      <family val="2"/>
    </font>
    <font>
      <b/>
      <sz val="8"/>
      <color indexed="8"/>
      <name val="Arial"/>
      <family val="2"/>
    </font>
    <font>
      <b/>
      <sz val="10"/>
      <color indexed="53"/>
      <name val="Verdana"/>
      <family val="2"/>
    </font>
    <font>
      <b/>
      <sz val="10"/>
      <color indexed="52"/>
      <name val="Arial"/>
      <family val="2"/>
    </font>
    <font>
      <sz val="11"/>
      <color indexed="52"/>
      <name val="Calibri"/>
      <family val="2"/>
    </font>
    <font>
      <b/>
      <sz val="10"/>
      <color indexed="9"/>
      <name val="Verdana"/>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b/>
      <sz val="8"/>
      <name val="GillSans"/>
      <family val="2"/>
    </font>
    <font>
      <b/>
      <sz val="7"/>
      <name val="Helvetica-Narrow"/>
      <family val="2"/>
    </font>
    <font>
      <b/>
      <sz val="7"/>
      <name val="GillSans"/>
      <family val="2"/>
    </font>
    <font>
      <b/>
      <u val="singleAccounting"/>
      <sz val="8"/>
      <color indexed="8"/>
      <name val="Arial"/>
      <family val="2"/>
    </font>
    <font>
      <sz val="11"/>
      <name val="Tms Rmn"/>
      <family val="1"/>
    </font>
    <font>
      <sz val="10"/>
      <color indexed="12"/>
      <name val="Times New Roman"/>
      <family val="1"/>
    </font>
    <font>
      <sz val="10"/>
      <color indexed="12"/>
      <name val="Arial"/>
      <family val="2"/>
    </font>
    <font>
      <sz val="8"/>
      <name val="Palatino"/>
      <family val="1"/>
    </font>
    <font>
      <sz val="11"/>
      <name val="Arial"/>
      <family val="2"/>
    </font>
    <font>
      <b/>
      <sz val="7.9"/>
      <color indexed="8"/>
      <name val="Arial Narrow"/>
      <family val="2"/>
    </font>
    <font>
      <sz val="12"/>
      <name val="Times New Roman"/>
      <family val="1"/>
    </font>
    <font>
      <sz val="10"/>
      <name val="Trebuchet MS"/>
      <family val="2"/>
    </font>
    <font>
      <sz val="10"/>
      <color indexed="22"/>
      <name val="Arial"/>
      <family val="2"/>
    </font>
    <font>
      <i/>
      <sz val="9"/>
      <name val="Arial"/>
      <family val="2"/>
    </font>
    <font>
      <sz val="10"/>
      <color indexed="64"/>
      <name val="Arial"/>
      <family val="2"/>
    </font>
    <font>
      <b/>
      <sz val="24"/>
      <name val="Arial"/>
      <family val="2"/>
    </font>
    <font>
      <sz val="14"/>
      <name val="Arial"/>
      <family val="2"/>
    </font>
    <font>
      <b/>
      <sz val="24"/>
      <name val="Times New Roman"/>
      <family val="1"/>
    </font>
    <font>
      <b/>
      <u/>
      <sz val="10"/>
      <color indexed="16"/>
      <name val="Arial"/>
      <family val="2"/>
    </font>
    <font>
      <b/>
      <sz val="10"/>
      <color indexed="50"/>
      <name val="Arial"/>
      <family val="2"/>
    </font>
    <font>
      <sz val="10"/>
      <name val="MS Serif"/>
      <family val="1"/>
    </font>
    <font>
      <sz val="10"/>
      <color indexed="8"/>
      <name val="Calibri"/>
      <family val="2"/>
    </font>
    <font>
      <sz val="10"/>
      <name val="Sabon"/>
    </font>
    <font>
      <sz val="10"/>
      <name val="Arial Narrow"/>
      <family val="2"/>
    </font>
    <font>
      <b/>
      <sz val="10"/>
      <color indexed="12"/>
      <name val="Arial"/>
      <family val="2"/>
    </font>
    <font>
      <b/>
      <sz val="14"/>
      <color indexed="11"/>
      <name val="Arial"/>
      <family val="2"/>
    </font>
    <font>
      <b/>
      <sz val="10"/>
      <color indexed="10"/>
      <name val="Arial"/>
      <family val="2"/>
    </font>
    <font>
      <b/>
      <i/>
      <sz val="13"/>
      <name val="Arial"/>
      <family val="2"/>
    </font>
    <font>
      <sz val="9"/>
      <name val="Frutiger 45 Light"/>
      <family val="2"/>
    </font>
    <font>
      <b/>
      <sz val="9"/>
      <name val="Tahoma"/>
      <family val="2"/>
    </font>
    <font>
      <sz val="8"/>
      <name val="Arial MT"/>
    </font>
    <font>
      <sz val="8"/>
      <name val="Helvetica"/>
      <family val="2"/>
    </font>
    <font>
      <sz val="9"/>
      <name val="Tms Rmn"/>
    </font>
    <font>
      <u val="doubleAccounting"/>
      <sz val="10"/>
      <name val="Arial"/>
      <family val="2"/>
    </font>
    <font>
      <b/>
      <i/>
      <sz val="8"/>
      <color indexed="12"/>
      <name val="Arial"/>
      <family val="2"/>
    </font>
    <font>
      <sz val="8"/>
      <name val="Tahoma"/>
      <family val="2"/>
    </font>
    <font>
      <sz val="12"/>
      <name val="Tms Rmn"/>
    </font>
    <font>
      <sz val="10"/>
      <color indexed="16"/>
      <name val="MS Serif"/>
      <family val="1"/>
    </font>
    <font>
      <b/>
      <sz val="9.5"/>
      <color indexed="10"/>
      <name val="MS Sans Serif"/>
      <family val="2"/>
    </font>
    <font>
      <i/>
      <sz val="10"/>
      <color indexed="23"/>
      <name val="Verdana"/>
      <family val="2"/>
    </font>
    <font>
      <i/>
      <sz val="10"/>
      <color indexed="23"/>
      <name val="Arial"/>
      <family val="2"/>
    </font>
    <font>
      <sz val="9"/>
      <color indexed="14"/>
      <name val="Arial"/>
      <family val="2"/>
    </font>
    <font>
      <u/>
      <sz val="11"/>
      <color indexed="12"/>
      <name val="‚l‚r ‚oƒSƒVƒbƒN"/>
      <family val="3"/>
      <charset val="128"/>
    </font>
    <font>
      <u/>
      <sz val="10"/>
      <color indexed="36"/>
      <name val="Frutiger 45 Light"/>
    </font>
    <font>
      <u/>
      <sz val="8"/>
      <color indexed="20"/>
      <name val="Calibri"/>
      <family val="2"/>
    </font>
    <font>
      <sz val="8"/>
      <color indexed="8"/>
      <name val="Helvetica"/>
      <family val="2"/>
    </font>
    <font>
      <b/>
      <sz val="10"/>
      <name val="Times"/>
      <family val="1"/>
    </font>
    <font>
      <b/>
      <sz val="8.5"/>
      <color indexed="17"/>
      <name val="Arial"/>
      <family val="2"/>
    </font>
    <font>
      <sz val="9"/>
      <name val="Bembo (DFS)"/>
      <family val="1"/>
    </font>
    <font>
      <sz val="10"/>
      <color indexed="17"/>
      <name val="Verdana"/>
      <family val="2"/>
    </font>
    <font>
      <sz val="10"/>
      <color indexed="17"/>
      <name val="Arial"/>
      <family val="2"/>
    </font>
    <font>
      <b/>
      <sz val="12"/>
      <name val="Times New Roman"/>
      <family val="1"/>
    </font>
    <font>
      <b/>
      <sz val="12"/>
      <name val="Arial"/>
      <family val="2"/>
    </font>
    <font>
      <sz val="8"/>
      <name val="Arial"/>
      <family val="2"/>
      <charset val="162"/>
    </font>
    <font>
      <b/>
      <i/>
      <sz val="12"/>
      <color indexed="39"/>
      <name val="Arial"/>
      <family val="2"/>
    </font>
    <font>
      <sz val="8"/>
      <name val="Courier"/>
      <family val="3"/>
    </font>
    <font>
      <sz val="7"/>
      <name val="Arial"/>
      <family val="2"/>
    </font>
    <font>
      <b/>
      <sz val="7"/>
      <color indexed="17"/>
      <name val="Arial"/>
      <family val="2"/>
    </font>
    <font>
      <sz val="8.5"/>
      <color indexed="8"/>
      <name val="Arial"/>
      <family val="2"/>
    </font>
    <font>
      <sz val="9"/>
      <name val="Futura UBS Bk"/>
      <family val="2"/>
    </font>
    <font>
      <b/>
      <u/>
      <sz val="12"/>
      <name val="Arial"/>
      <family val="2"/>
    </font>
    <font>
      <u/>
      <sz val="12"/>
      <name val="Arial"/>
      <family val="2"/>
    </font>
    <font>
      <b/>
      <sz val="10"/>
      <color indexed="9"/>
      <name val="GillSans"/>
      <family val="2"/>
    </font>
    <font>
      <b/>
      <sz val="10"/>
      <color indexed="8"/>
      <name val="GillSans"/>
      <family val="2"/>
    </font>
    <font>
      <b/>
      <sz val="12"/>
      <name val="Arial"/>
      <family val="2"/>
      <charset val="162"/>
    </font>
    <font>
      <b/>
      <sz val="10"/>
      <color indexed="8"/>
      <name val="MS Sans Serif"/>
      <family val="2"/>
    </font>
    <font>
      <b/>
      <sz val="15"/>
      <color indexed="62"/>
      <name val="Verdana"/>
      <family val="2"/>
    </font>
    <font>
      <b/>
      <sz val="15"/>
      <color indexed="56"/>
      <name val="Arial"/>
      <family val="2"/>
    </font>
    <font>
      <b/>
      <sz val="13"/>
      <color indexed="62"/>
      <name val="Verdana"/>
      <family val="2"/>
    </font>
    <font>
      <b/>
      <sz val="13"/>
      <color indexed="56"/>
      <name val="Arial"/>
      <family val="2"/>
    </font>
    <font>
      <b/>
      <sz val="11"/>
      <color indexed="62"/>
      <name val="Verdana"/>
      <family val="2"/>
    </font>
    <font>
      <b/>
      <sz val="11"/>
      <color indexed="56"/>
      <name val="Arial"/>
      <family val="2"/>
    </font>
    <font>
      <i/>
      <sz val="10"/>
      <color indexed="9"/>
      <name val="Arial"/>
      <family val="2"/>
    </font>
    <font>
      <b/>
      <sz val="8"/>
      <name val="Arial MT"/>
    </font>
    <font>
      <b/>
      <i/>
      <sz val="22"/>
      <name val="Times New Roman"/>
      <family val="1"/>
    </font>
    <font>
      <b/>
      <sz val="10"/>
      <name val="Helv"/>
    </font>
    <font>
      <u/>
      <sz val="10"/>
      <color indexed="12"/>
      <name val="Arial"/>
      <family val="2"/>
    </font>
    <font>
      <u/>
      <sz val="8"/>
      <color indexed="12"/>
      <name val="Calibri"/>
      <family val="2"/>
    </font>
    <font>
      <u/>
      <sz val="8.25"/>
      <color theme="10"/>
      <name val="Calibri"/>
      <family val="2"/>
    </font>
    <font>
      <u/>
      <sz val="7.9"/>
      <color indexed="12"/>
      <name val="Helv"/>
    </font>
    <font>
      <u/>
      <sz val="11"/>
      <color theme="10"/>
      <name val="Calibri"/>
      <family val="2"/>
    </font>
    <font>
      <b/>
      <sz val="10"/>
      <color indexed="22"/>
      <name val="MS Sans Serif"/>
      <family val="2"/>
    </font>
    <font>
      <sz val="8"/>
      <color indexed="10"/>
      <name val="Times New Roman"/>
      <family val="1"/>
    </font>
    <font>
      <sz val="10"/>
      <name val="Verdana"/>
      <family val="2"/>
    </font>
    <font>
      <sz val="10"/>
      <color indexed="10"/>
      <name val="Helvetica-Narrow"/>
      <family val="2"/>
    </font>
    <font>
      <sz val="10"/>
      <color indexed="62"/>
      <name val="Verdana"/>
      <family val="2"/>
    </font>
    <font>
      <sz val="10"/>
      <color indexed="62"/>
      <name val="Arial"/>
      <family val="2"/>
    </font>
    <font>
      <sz val="12"/>
      <color indexed="12"/>
      <name val="Helv"/>
    </font>
    <font>
      <sz val="10"/>
      <color indexed="8"/>
      <name val="CG Times"/>
      <family val="1"/>
    </font>
    <font>
      <sz val="10"/>
      <color indexed="12"/>
      <name val="MS Sans Serif"/>
      <family val="2"/>
    </font>
    <font>
      <b/>
      <sz val="10"/>
      <color indexed="39"/>
      <name val="Arial"/>
      <family val="2"/>
    </font>
    <font>
      <sz val="9"/>
      <color indexed="12"/>
      <name val="Helvetica"/>
      <family val="2"/>
    </font>
    <font>
      <i/>
      <sz val="12"/>
      <color indexed="12"/>
      <name val="Arial"/>
      <family val="2"/>
    </font>
    <font>
      <sz val="1"/>
      <color indexed="9"/>
      <name val="Symbol"/>
      <family val="1"/>
      <charset val="2"/>
    </font>
    <font>
      <sz val="10"/>
      <name val="CG Times (WN)"/>
      <family val="1"/>
    </font>
    <font>
      <sz val="10"/>
      <color indexed="14"/>
      <name val="Helv"/>
    </font>
    <font>
      <b/>
      <sz val="11"/>
      <color indexed="63"/>
      <name val="Calibri"/>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b/>
      <sz val="10"/>
      <name val="Frutiger 45 Light"/>
      <family val="2"/>
    </font>
    <font>
      <sz val="10"/>
      <color indexed="53"/>
      <name val="Verdana"/>
      <family val="2"/>
    </font>
    <font>
      <sz val="10"/>
      <color indexed="52"/>
      <name val="Arial"/>
      <family val="2"/>
    </font>
    <font>
      <sz val="10"/>
      <color indexed="15"/>
      <name val="MS Sans Serif"/>
      <family val="2"/>
    </font>
    <font>
      <b/>
      <u/>
      <sz val="14"/>
      <name val="Arial"/>
      <family val="2"/>
    </font>
    <font>
      <b/>
      <sz val="14"/>
      <name val="Arial"/>
      <family val="2"/>
    </font>
    <font>
      <u/>
      <sz val="14"/>
      <name val="Arial"/>
      <family val="2"/>
    </font>
    <font>
      <b/>
      <sz val="18"/>
      <name val="Arial"/>
      <family val="2"/>
    </font>
    <font>
      <b/>
      <sz val="12"/>
      <color indexed="20"/>
      <name val="Tahoma"/>
      <family val="2"/>
    </font>
    <font>
      <b/>
      <sz val="10"/>
      <color indexed="64"/>
      <name val="Arial"/>
      <family val="2"/>
    </font>
    <font>
      <sz val="10"/>
      <color indexed="40"/>
      <name val="Arial"/>
      <family val="2"/>
    </font>
    <font>
      <sz val="10"/>
      <name val="Arabic Transparent"/>
      <charset val="178"/>
    </font>
    <font>
      <b/>
      <sz val="8"/>
      <color indexed="8"/>
      <name val="MS Sans Serif"/>
      <family val="2"/>
    </font>
    <font>
      <sz val="9"/>
      <color indexed="12"/>
      <name val="Times New Roman"/>
      <family val="1"/>
    </font>
    <font>
      <sz val="10"/>
      <color indexed="60"/>
      <name val="Verdana"/>
      <family val="2"/>
    </font>
    <font>
      <sz val="10"/>
      <color indexed="60"/>
      <name val="Arial"/>
      <family val="2"/>
    </font>
    <font>
      <b/>
      <u val="singleAccounting"/>
      <sz val="8"/>
      <color indexed="8"/>
      <name val="Verdana"/>
      <family val="2"/>
    </font>
    <font>
      <b/>
      <sz val="12"/>
      <color indexed="8"/>
      <name val="Verdana"/>
      <family val="2"/>
    </font>
    <font>
      <sz val="7"/>
      <name val="Small Fonts"/>
      <family val="2"/>
    </font>
    <font>
      <b/>
      <sz val="10"/>
      <color indexed="10"/>
      <name val="MS Sans Serif"/>
      <family val="2"/>
    </font>
    <font>
      <b/>
      <i/>
      <sz val="16"/>
      <name val="Helv"/>
    </font>
    <font>
      <sz val="9"/>
      <name val="Comic Sans MS"/>
      <family val="4"/>
    </font>
    <font>
      <sz val="8"/>
      <color theme="1"/>
      <name val="Times New Roman"/>
      <family val="2"/>
    </font>
    <font>
      <sz val="8"/>
      <color theme="1"/>
      <name val="Calibri"/>
      <family val="2"/>
      <scheme val="minor"/>
    </font>
    <font>
      <sz val="10"/>
      <color theme="1"/>
      <name val="Times New Roman"/>
      <family val="2"/>
    </font>
    <font>
      <sz val="11"/>
      <color theme="1"/>
      <name val="Calisto MT"/>
      <family val="2"/>
    </font>
    <font>
      <sz val="8"/>
      <color indexed="12"/>
      <name val="Times New Roman"/>
      <family val="1"/>
    </font>
    <font>
      <sz val="10"/>
      <name val="Tahoma"/>
      <family val="2"/>
    </font>
    <font>
      <i/>
      <sz val="10"/>
      <name val="Helv"/>
    </font>
    <font>
      <b/>
      <sz val="11"/>
      <color indexed="8"/>
      <name val="Calibri"/>
      <family val="2"/>
    </font>
    <font>
      <b/>
      <sz val="10"/>
      <color indexed="63"/>
      <name val="Verdana"/>
      <family val="2"/>
    </font>
    <font>
      <b/>
      <sz val="10"/>
      <color indexed="63"/>
      <name val="Arial"/>
      <family val="2"/>
    </font>
    <font>
      <sz val="11"/>
      <color indexed="8"/>
      <name val="Times New Roman"/>
      <family val="1"/>
    </font>
    <font>
      <b/>
      <i/>
      <sz val="10"/>
      <color indexed="8"/>
      <name val="Arial"/>
      <family val="2"/>
    </font>
    <font>
      <b/>
      <i/>
      <sz val="11"/>
      <color indexed="8"/>
      <name val="Times New Roman"/>
      <family val="1"/>
    </font>
    <font>
      <b/>
      <sz val="10"/>
      <color indexed="8"/>
      <name val="Arial"/>
      <family val="2"/>
    </font>
    <font>
      <b/>
      <sz val="11"/>
      <color indexed="16"/>
      <name val="Times New Roman"/>
      <family val="1"/>
    </font>
    <font>
      <b/>
      <i/>
      <sz val="22"/>
      <color indexed="8"/>
      <name val="Times New Roman"/>
      <family val="1"/>
    </font>
    <font>
      <b/>
      <sz val="22"/>
      <color indexed="8"/>
      <name val="Times New Roman"/>
      <family val="1"/>
    </font>
    <font>
      <b/>
      <sz val="14"/>
      <name val="Times New Roman"/>
      <family val="1"/>
    </font>
    <font>
      <sz val="10"/>
      <color indexed="16"/>
      <name val="Helvetica-Black"/>
    </font>
    <font>
      <b/>
      <sz val="10"/>
      <name val="Times New Roman"/>
      <family val="1"/>
    </font>
    <font>
      <sz val="22"/>
      <name val="UBSHeadline"/>
      <family val="1"/>
    </font>
    <font>
      <sz val="10"/>
      <name val="Palatino"/>
      <family val="1"/>
    </font>
    <font>
      <i/>
      <sz val="8"/>
      <name val="Arial MT"/>
    </font>
    <font>
      <sz val="10"/>
      <name val="Geneva"/>
      <family val="2"/>
    </font>
    <font>
      <b/>
      <u/>
      <sz val="10"/>
      <name val="Arial"/>
      <family val="2"/>
    </font>
    <font>
      <sz val="11"/>
      <name val="MS Sans Serif"/>
      <family val="2"/>
    </font>
    <font>
      <sz val="12"/>
      <name val="Helvetica"/>
      <family val="2"/>
    </font>
    <font>
      <sz val="10"/>
      <name val="Helvetica"/>
      <family val="2"/>
    </font>
    <font>
      <b/>
      <sz val="10"/>
      <color indexed="17"/>
      <name val="MS Sans Serif"/>
      <family val="2"/>
    </font>
    <font>
      <sz val="8"/>
      <name val="Helv"/>
      <charset val="162"/>
    </font>
    <font>
      <sz val="10"/>
      <color indexed="39"/>
      <name val="Arial"/>
      <family val="2"/>
    </font>
    <font>
      <b/>
      <sz val="12"/>
      <color indexed="8"/>
      <name val="Arial"/>
      <family val="2"/>
    </font>
    <font>
      <b/>
      <sz val="16"/>
      <color indexed="23"/>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sz val="10"/>
      <color indexed="23"/>
      <name val="Arial"/>
      <family val="2"/>
    </font>
    <font>
      <b/>
      <sz val="8"/>
      <color indexed="9"/>
      <name val="Verdana"/>
      <family val="2"/>
    </font>
    <font>
      <b/>
      <sz val="12"/>
      <name val="MS Sans Serif"/>
      <family val="2"/>
    </font>
    <font>
      <b/>
      <sz val="9"/>
      <color indexed="9"/>
      <name val="Arial"/>
      <family val="2"/>
    </font>
    <font>
      <sz val="8.5"/>
      <color indexed="27"/>
      <name val="MS Sans Serif"/>
      <family val="2"/>
    </font>
    <font>
      <i/>
      <sz val="10"/>
      <name val="Times New Roman"/>
      <family val="1"/>
    </font>
    <font>
      <sz val="9"/>
      <name val="Tahoma"/>
      <family val="2"/>
    </font>
    <font>
      <b/>
      <sz val="8"/>
      <name val="HelveticaNeue Condensed"/>
    </font>
    <font>
      <sz val="8"/>
      <name val="HelveticaNeue LightCond"/>
      <family val="2"/>
    </font>
    <font>
      <b/>
      <sz val="7"/>
      <name val="HelveticaNeue Condensed"/>
      <family val="2"/>
    </font>
    <font>
      <sz val="12"/>
      <name val="MS Sans Serif"/>
      <family val="2"/>
    </font>
    <font>
      <b/>
      <sz val="9"/>
      <name val="Times New Roman"/>
      <family val="1"/>
    </font>
    <font>
      <b/>
      <sz val="10"/>
      <name val="GillSans"/>
      <family val="2"/>
    </font>
    <font>
      <vertAlign val="subscript"/>
      <sz val="8"/>
      <color indexed="8"/>
      <name val="Arial"/>
      <family val="2"/>
    </font>
    <font>
      <b/>
      <sz val="8"/>
      <color indexed="8"/>
      <name val="Helv"/>
    </font>
    <font>
      <b/>
      <sz val="8"/>
      <color indexed="8"/>
      <name val="Helv"/>
      <charset val="162"/>
    </font>
    <font>
      <vertAlign val="superscript"/>
      <sz val="8"/>
      <color indexed="8"/>
      <name val="Arial"/>
      <family val="2"/>
    </font>
    <font>
      <sz val="10"/>
      <color indexed="8"/>
      <name val="Helv"/>
    </font>
    <font>
      <b/>
      <sz val="11"/>
      <name val="Times New Roman"/>
      <family val="1"/>
    </font>
    <font>
      <sz val="9"/>
      <color indexed="21"/>
      <name val="Helvetica-Black"/>
    </font>
    <font>
      <b/>
      <sz val="8.5"/>
      <color indexed="8"/>
      <name val="Arial"/>
      <family val="2"/>
    </font>
    <font>
      <i/>
      <sz val="10"/>
      <color indexed="8"/>
      <name val="MS Sans Serif"/>
      <family val="2"/>
    </font>
    <font>
      <i/>
      <sz val="8"/>
      <color indexed="8"/>
      <name val="Arial"/>
      <family val="2"/>
    </font>
    <font>
      <sz val="10"/>
      <color indexed="8"/>
      <name val="Palatino"/>
      <family val="1"/>
    </font>
    <font>
      <b/>
      <sz val="18"/>
      <color indexed="62"/>
      <name val="Cambria"/>
      <family val="2"/>
    </font>
    <font>
      <b/>
      <sz val="10"/>
      <name val="Helvetica 65"/>
      <family val="2"/>
    </font>
    <font>
      <b/>
      <sz val="9"/>
      <name val="Helvetica 65"/>
      <family val="2"/>
    </font>
    <font>
      <b/>
      <sz val="13"/>
      <color indexed="8"/>
      <name val="Verdana"/>
      <family val="2"/>
    </font>
    <font>
      <b/>
      <sz val="17"/>
      <name val="Helvetica"/>
      <family val="2"/>
    </font>
    <font>
      <b/>
      <sz val="11"/>
      <color indexed="23"/>
      <name val="Helvetica"/>
      <family val="2"/>
    </font>
    <font>
      <b/>
      <sz val="8"/>
      <color indexed="9"/>
      <name val="Arial"/>
      <family val="2"/>
    </font>
    <font>
      <b/>
      <sz val="10"/>
      <color indexed="8"/>
      <name val="Verdana"/>
      <family val="2"/>
    </font>
    <font>
      <b/>
      <i/>
      <sz val="8"/>
      <name val="Arial"/>
      <family val="2"/>
    </font>
    <font>
      <sz val="11"/>
      <color indexed="12"/>
      <name val="Times New Roman"/>
      <family val="1"/>
    </font>
    <font>
      <sz val="10"/>
      <color indexed="43"/>
      <name val="Arial"/>
      <family val="2"/>
    </font>
    <font>
      <sz val="10"/>
      <color indexed="10"/>
      <name val="Verdana"/>
      <family val="2"/>
    </font>
    <font>
      <i/>
      <sz val="12"/>
      <name val="Arial"/>
      <family val="2"/>
    </font>
    <font>
      <sz val="11"/>
      <name val="ＭＳ Ｐゴシック"/>
      <family val="3"/>
      <charset val="128"/>
    </font>
    <font>
      <sz val="11"/>
      <name val="돋움"/>
      <family val="3"/>
      <charset val="129"/>
    </font>
    <font>
      <sz val="14"/>
      <name val="ＭＳ 明朝"/>
      <family val="1"/>
      <charset val="128"/>
    </font>
    <font>
      <sz val="12"/>
      <name val="ＭＳ 明朝"/>
      <family val="1"/>
      <charset val="128"/>
    </font>
    <font>
      <b/>
      <sz val="11"/>
      <color indexed="53"/>
      <name val="Calibri"/>
      <family val="2"/>
    </font>
  </fonts>
  <fills count="128">
    <fill>
      <patternFill patternType="none"/>
    </fill>
    <fill>
      <patternFill patternType="gray125"/>
    </fill>
    <fill>
      <patternFill patternType="solid">
        <fgColor indexed="47"/>
      </patternFill>
    </fill>
    <fill>
      <patternFill patternType="solid">
        <fgColor indexed="2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1"/>
      </patternFill>
    </fill>
    <fill>
      <patternFill patternType="solid">
        <fgColor indexed="43"/>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16"/>
      </patternFill>
    </fill>
    <fill>
      <patternFill patternType="solid">
        <fgColor indexed="9"/>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26"/>
      </patternFill>
    </fill>
    <fill>
      <patternFill patternType="solid">
        <fgColor indexed="35"/>
      </patternFill>
    </fill>
    <fill>
      <patternFill patternType="solid">
        <fgColor indexed="44"/>
      </patternFill>
    </fill>
    <fill>
      <patternFill patternType="solid">
        <fgColor indexed="11"/>
      </patternFill>
    </fill>
    <fill>
      <patternFill patternType="solid">
        <fgColor indexed="55"/>
      </patternFill>
    </fill>
    <fill>
      <patternFill patternType="solid">
        <fgColor indexed="22"/>
      </patternFill>
    </fill>
    <fill>
      <patternFill patternType="solid">
        <fgColor indexed="30"/>
      </patternFill>
    </fill>
    <fill>
      <patternFill patternType="solid">
        <fgColor indexed="36"/>
      </patternFill>
    </fill>
    <fill>
      <patternFill patternType="solid">
        <fgColor indexed="52"/>
      </patternFill>
    </fill>
    <fill>
      <patternFill patternType="gray0625">
        <fgColor indexed="10"/>
      </patternFill>
    </fill>
    <fill>
      <patternFill patternType="solid">
        <fgColor indexed="62"/>
      </patternFill>
    </fill>
    <fill>
      <patternFill patternType="solid">
        <fgColor indexed="53"/>
      </patternFill>
    </fill>
    <fill>
      <patternFill patternType="gray0625"/>
    </fill>
    <fill>
      <patternFill patternType="gray0625">
        <fgColor indexed="10"/>
        <bgColor indexed="9"/>
      </patternFill>
    </fill>
    <fill>
      <patternFill patternType="solid">
        <fgColor indexed="9"/>
        <bgColor indexed="64"/>
      </patternFill>
    </fill>
    <fill>
      <patternFill patternType="solid">
        <fgColor indexed="32"/>
        <bgColor indexed="64"/>
      </patternFill>
    </fill>
    <fill>
      <patternFill patternType="solid">
        <fgColor indexed="62"/>
        <bgColor indexed="64"/>
      </patternFill>
    </fill>
    <fill>
      <patternFill patternType="solid">
        <fgColor indexed="18"/>
        <bgColor indexed="64"/>
      </patternFill>
    </fill>
    <fill>
      <patternFill patternType="solid">
        <fgColor indexed="41"/>
        <bgColor indexed="64"/>
      </patternFill>
    </fill>
    <fill>
      <patternFill patternType="solid">
        <fgColor indexed="18"/>
      </patternFill>
    </fill>
    <fill>
      <patternFill patternType="solid">
        <fgColor indexed="19"/>
      </patternFill>
    </fill>
    <fill>
      <patternFill patternType="solid">
        <fgColor indexed="46"/>
        <bgColor indexed="64"/>
      </patternFill>
    </fill>
    <fill>
      <patternFill patternType="lightGray">
        <fgColor indexed="14"/>
        <bgColor indexed="9"/>
      </patternFill>
    </fill>
    <fill>
      <patternFill patternType="lightGray">
        <fgColor indexed="15"/>
      </patternFill>
    </fill>
    <fill>
      <patternFill patternType="mediumGray">
        <fgColor indexed="22"/>
      </patternFill>
    </fill>
    <fill>
      <patternFill patternType="solid">
        <fgColor indexed="47"/>
        <bgColor indexed="64"/>
      </patternFill>
    </fill>
    <fill>
      <patternFill patternType="solid">
        <fgColor indexed="60"/>
        <bgColor indexed="64"/>
      </patternFill>
    </fill>
    <fill>
      <patternFill patternType="lightGray">
        <fgColor indexed="12"/>
      </patternFill>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45"/>
        <bgColor indexed="64"/>
      </patternFill>
    </fill>
    <fill>
      <patternFill patternType="gray0625">
        <fgColor indexed="13"/>
        <bgColor indexed="9"/>
      </patternFill>
    </fill>
    <fill>
      <patternFill patternType="lightGray">
        <fgColor indexed="12"/>
        <bgColor indexed="9"/>
      </patternFill>
    </fill>
    <fill>
      <patternFill patternType="solid">
        <fgColor indexed="35"/>
        <bgColor indexed="64"/>
      </patternFill>
    </fill>
    <fill>
      <patternFill patternType="solid">
        <fgColor indexed="9"/>
        <bgColor indexed="9"/>
      </patternFill>
    </fill>
    <fill>
      <patternFill patternType="solid">
        <fgColor indexed="50"/>
      </patternFill>
    </fill>
    <fill>
      <patternFill patternType="solid">
        <fgColor indexed="21"/>
        <bgColor indexed="64"/>
      </patternFill>
    </fill>
    <fill>
      <patternFill patternType="mediumGray"/>
    </fill>
    <fill>
      <patternFill patternType="solid">
        <fgColor indexed="49"/>
        <bgColor indexed="64"/>
      </patternFill>
    </fill>
    <fill>
      <patternFill patternType="solid">
        <fgColor indexed="13"/>
        <bgColor indexed="64"/>
      </patternFill>
    </fill>
    <fill>
      <patternFill patternType="solid">
        <fgColor indexed="8"/>
        <bgColor indexed="8"/>
      </patternFill>
    </fill>
    <fill>
      <patternFill patternType="solid">
        <fgColor indexed="11"/>
        <bgColor indexed="9"/>
      </patternFill>
    </fill>
    <fill>
      <patternFill patternType="solid">
        <fgColor indexed="43"/>
        <bgColor indexed="9"/>
      </patternFill>
    </fill>
    <fill>
      <patternFill patternType="solid">
        <fgColor indexed="17"/>
        <bgColor indexed="64"/>
      </patternFill>
    </fill>
    <fill>
      <patternFill patternType="gray0625">
        <fgColor indexed="22"/>
      </patternFill>
    </fill>
    <fill>
      <patternFill patternType="solid">
        <fgColor indexed="13"/>
      </patternFill>
    </fill>
    <fill>
      <patternFill patternType="lightGray">
        <fgColor indexed="22"/>
      </patternFill>
    </fill>
    <fill>
      <patternFill patternType="gray125">
        <fgColor indexed="13"/>
      </patternFill>
    </fill>
    <fill>
      <patternFill patternType="solid">
        <fgColor indexed="41"/>
      </patternFill>
    </fill>
    <fill>
      <patternFill patternType="lightGray">
        <fgColor indexed="11"/>
        <bgColor indexed="9"/>
      </patternFill>
    </fill>
    <fill>
      <patternFill patternType="solid">
        <fgColor indexed="63"/>
        <bgColor indexed="64"/>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lightGray">
        <fgColor indexed="13"/>
      </patternFill>
    </fill>
    <fill>
      <patternFill patternType="solid">
        <fgColor indexed="44"/>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23"/>
        <bgColor indexed="64"/>
      </patternFill>
    </fill>
    <fill>
      <patternFill patternType="solid">
        <fgColor indexed="40"/>
        <bgColor indexed="64"/>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indexed="56"/>
        <bgColor indexed="64"/>
      </patternFill>
    </fill>
    <fill>
      <patternFill patternType="lightGray">
        <fgColor indexed="22"/>
        <bgColor indexed="9"/>
      </patternFill>
    </fill>
    <fill>
      <patternFill patternType="solid">
        <fgColor indexed="48"/>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s>
  <borders count="9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thick">
        <color indexed="49"/>
      </bottom>
      <diagonal/>
    </border>
    <border>
      <left/>
      <right/>
      <top/>
      <bottom style="thick">
        <color indexed="55"/>
      </bottom>
      <diagonal/>
    </border>
    <border>
      <left/>
      <right/>
      <top/>
      <bottom style="medium">
        <color indexed="55"/>
      </bottom>
      <diagonal/>
    </border>
    <border>
      <left style="double">
        <color indexed="63"/>
      </left>
      <right style="double">
        <color indexed="63"/>
      </right>
      <top style="double">
        <color indexed="63"/>
      </top>
      <bottom style="double">
        <color indexed="63"/>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top style="thin">
        <color indexed="64"/>
      </top>
      <bottom/>
      <diagonal/>
    </border>
    <border>
      <left/>
      <right/>
      <top/>
      <bottom style="medium">
        <color indexed="64"/>
      </bottom>
      <diagonal/>
    </border>
    <border>
      <left/>
      <right/>
      <top/>
      <bottom style="thin">
        <color indexed="44"/>
      </bottom>
      <diagonal/>
    </border>
    <border>
      <left/>
      <right/>
      <top style="thin">
        <color auto="1"/>
      </top>
      <bottom style="thin">
        <color auto="1"/>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hair">
        <color indexed="22"/>
      </left>
      <right style="hair">
        <color indexed="22"/>
      </right>
      <top style="hair">
        <color indexed="22"/>
      </top>
      <bottom style="hair">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indexed="64"/>
      </bottom>
      <diagonal/>
    </border>
    <border>
      <left/>
      <right/>
      <top/>
      <bottom style="thin">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diagonal/>
    </border>
    <border>
      <left style="hair">
        <color indexed="22"/>
      </left>
      <right style="thin">
        <color indexed="9"/>
      </right>
      <top/>
      <bottom style="hair">
        <color indexed="22"/>
      </bottom>
      <diagonal/>
    </border>
    <border>
      <left style="medium">
        <color indexed="10"/>
      </left>
      <right style="medium">
        <color indexed="10"/>
      </right>
      <top style="hair">
        <color indexed="10"/>
      </top>
      <bottom style="hair">
        <color indexed="10"/>
      </bottom>
      <diagonal/>
    </border>
    <border>
      <left/>
      <right/>
      <top style="hair">
        <color indexed="64"/>
      </top>
      <bottom style="double">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49"/>
      </bottom>
      <diagonal/>
    </border>
    <border>
      <left style="thin">
        <color indexed="9"/>
      </left>
      <right style="thin">
        <color indexed="9"/>
      </right>
      <top style="thin">
        <color indexed="9"/>
      </top>
      <bottom style="thin">
        <color indexed="9"/>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right style="thin">
        <color indexed="22"/>
      </right>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right/>
      <top style="thick">
        <color indexed="64"/>
      </top>
      <bottom/>
      <diagonal/>
    </border>
    <border>
      <left/>
      <right style="hair">
        <color indexed="64"/>
      </right>
      <top/>
      <bottom/>
      <diagonal/>
    </border>
    <border>
      <left style="medium">
        <color indexed="64"/>
      </left>
      <right/>
      <top/>
      <bottom/>
      <diagonal/>
    </border>
    <border>
      <left/>
      <right/>
      <top style="thin">
        <color indexed="62"/>
      </top>
      <bottom style="double">
        <color indexed="62"/>
      </bottom>
      <diagonal/>
    </border>
    <border>
      <left style="double">
        <color indexed="64"/>
      </left>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style="thin">
        <color indexed="64"/>
      </right>
      <top/>
      <bottom style="thin">
        <color indexed="6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hair">
        <color indexed="22"/>
      </left>
      <right style="hair">
        <color indexed="22"/>
      </right>
      <top style="thin">
        <color indexed="23"/>
      </top>
      <bottom style="thin">
        <color indexed="23"/>
      </bottom>
      <diagonal/>
    </border>
    <border>
      <left style="hair">
        <color indexed="23"/>
      </left>
      <right style="hair">
        <color indexed="23"/>
      </right>
      <top style="thin">
        <color indexed="23"/>
      </top>
      <bottom style="thin">
        <color indexed="23"/>
      </bottom>
      <diagonal/>
    </border>
    <border>
      <left style="thin">
        <color indexed="44"/>
      </left>
      <right style="thin">
        <color indexed="44"/>
      </right>
      <top style="thin">
        <color indexed="44"/>
      </top>
      <bottom style="thin">
        <color indexed="44"/>
      </bottom>
      <diagonal/>
    </border>
    <border>
      <left/>
      <right style="thin">
        <color indexed="9"/>
      </right>
      <top style="thin">
        <color indexed="9"/>
      </top>
      <bottom/>
      <diagonal/>
    </border>
    <border>
      <left/>
      <right/>
      <top style="thin">
        <color indexed="49"/>
      </top>
      <bottom style="double">
        <color indexed="49"/>
      </bottom>
      <diagonal/>
    </border>
    <border>
      <left/>
      <right/>
      <top style="double">
        <color indexed="64"/>
      </top>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s>
  <cellStyleXfs count="63280">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xf numFmtId="9" fontId="22" fillId="0" borderId="0">
      <alignment horizontal="right"/>
    </xf>
    <xf numFmtId="0" fontId="16" fillId="0" borderId="0"/>
    <xf numFmtId="170" fontId="16" fillId="0" borderId="0"/>
    <xf numFmtId="171" fontId="16" fillId="0" borderId="0"/>
    <xf numFmtId="171" fontId="16" fillId="0" borderId="0"/>
    <xf numFmtId="170" fontId="16" fillId="0" borderId="0"/>
    <xf numFmtId="0" fontId="16" fillId="0" borderId="0" applyNumberFormat="0" applyFill="0" applyBorder="0" applyAlignment="0" applyProtection="0"/>
    <xf numFmtId="9" fontId="22" fillId="0" borderId="0">
      <alignment horizontal="right"/>
    </xf>
    <xf numFmtId="171" fontId="23" fillId="0" borderId="0">
      <alignment vertical="top"/>
    </xf>
    <xf numFmtId="170" fontId="23" fillId="0" borderId="0">
      <alignment vertical="top"/>
    </xf>
    <xf numFmtId="0" fontId="16" fillId="0" borderId="0" applyNumberFormat="0" applyFill="0" applyBorder="0" applyAlignment="0" applyProtection="0"/>
    <xf numFmtId="9" fontId="22" fillId="0" borderId="0">
      <alignment horizontal="right"/>
    </xf>
    <xf numFmtId="171" fontId="23" fillId="0" borderId="0">
      <alignment vertical="top"/>
    </xf>
    <xf numFmtId="170" fontId="23"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vertical="top"/>
    </xf>
    <xf numFmtId="0" fontId="16" fillId="0" borderId="0">
      <alignment vertical="top"/>
    </xf>
    <xf numFmtId="17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24" fillId="0" borderId="0"/>
    <xf numFmtId="0" fontId="24" fillId="0" borderId="0"/>
    <xf numFmtId="171" fontId="24" fillId="0" borderId="0"/>
    <xf numFmtId="170" fontId="24" fillId="0" borderId="0"/>
    <xf numFmtId="0" fontId="25" fillId="0" borderId="0"/>
    <xf numFmtId="0" fontId="25" fillId="0" borderId="0"/>
    <xf numFmtId="170" fontId="25" fillId="0" borderId="0"/>
    <xf numFmtId="0" fontId="25" fillId="0" borderId="0"/>
    <xf numFmtId="171" fontId="25" fillId="0" borderId="0"/>
    <xf numFmtId="170" fontId="25" fillId="0" borderId="0"/>
    <xf numFmtId="39" fontId="26" fillId="0" borderId="7">
      <alignment horizontal="right"/>
    </xf>
    <xf numFmtId="37" fontId="27" fillId="0" borderId="7">
      <alignment horizontal="right"/>
    </xf>
    <xf numFmtId="0" fontId="26" fillId="0" borderId="7">
      <alignment horizontal="right"/>
    </xf>
    <xf numFmtId="171" fontId="26" fillId="0" borderId="7">
      <alignment horizontal="right"/>
    </xf>
    <xf numFmtId="170" fontId="26" fillId="0" borderId="7">
      <alignment horizontal="right"/>
    </xf>
    <xf numFmtId="0" fontId="26" fillId="0" borderId="7">
      <alignment horizontal="right"/>
    </xf>
    <xf numFmtId="171" fontId="26" fillId="0" borderId="7">
      <alignment horizontal="right"/>
    </xf>
    <xf numFmtId="170" fontId="26" fillId="0" borderId="7">
      <alignment horizontal="right"/>
    </xf>
    <xf numFmtId="0" fontId="16" fillId="0" borderId="0"/>
    <xf numFmtId="0" fontId="28" fillId="0" borderId="0" applyFont="0" applyFill="0" applyBorder="0" applyAlignment="0" applyProtection="0">
      <alignment horizontal="right"/>
    </xf>
    <xf numFmtId="171" fontId="28" fillId="0" borderId="0" applyFont="0" applyFill="0" applyBorder="0" applyAlignment="0" applyProtection="0">
      <alignment horizontal="right"/>
    </xf>
    <xf numFmtId="170" fontId="28" fillId="0" borderId="0" applyFont="0" applyFill="0" applyBorder="0" applyAlignment="0" applyProtection="0">
      <alignment horizontal="right"/>
    </xf>
    <xf numFmtId="0" fontId="28" fillId="0" borderId="0" applyFont="0" applyFill="0" applyBorder="0" applyAlignment="0" applyProtection="0">
      <alignment horizontal="right"/>
    </xf>
    <xf numFmtId="171" fontId="28" fillId="0" borderId="0" applyFont="0" applyFill="0" applyBorder="0" applyAlignment="0" applyProtection="0">
      <alignment horizontal="right"/>
    </xf>
    <xf numFmtId="170" fontId="28" fillId="0" borderId="0" applyFont="0" applyFill="0" applyBorder="0" applyAlignment="0" applyProtection="0">
      <alignment horizontal="right"/>
    </xf>
    <xf numFmtId="0" fontId="28" fillId="0" borderId="0" applyFont="0" applyFill="0" applyBorder="0" applyAlignment="0" applyProtection="0">
      <alignment horizontal="right"/>
    </xf>
    <xf numFmtId="171" fontId="28" fillId="0" borderId="0" applyFont="0" applyFill="0" applyBorder="0" applyAlignment="0" applyProtection="0">
      <alignment horizontal="right"/>
    </xf>
    <xf numFmtId="170" fontId="28" fillId="0" borderId="0" applyFont="0" applyFill="0" applyBorder="0" applyAlignment="0" applyProtection="0">
      <alignment horizontal="right"/>
    </xf>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16" fillId="0" borderId="0"/>
    <xf numFmtId="170" fontId="16" fillId="0" borderId="0"/>
    <xf numFmtId="171" fontId="25" fillId="0" borderId="0" applyNumberFormat="0" applyFont="0" applyFill="0" applyBorder="0" applyAlignment="0" applyProtection="0"/>
    <xf numFmtId="170" fontId="25" fillId="0" borderId="0" applyNumberFormat="0" applyFont="0" applyFill="0" applyBorder="0" applyAlignment="0" applyProtection="0"/>
    <xf numFmtId="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1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16" fillId="0" borderId="0"/>
    <xf numFmtId="0" fontId="16" fillId="0" borderId="0"/>
    <xf numFmtId="170" fontId="1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16" fillId="0" borderId="0"/>
    <xf numFmtId="0" fontId="1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16" fillId="0" borderId="0"/>
    <xf numFmtId="0" fontId="16" fillId="0" borderId="0"/>
    <xf numFmtId="170" fontId="16" fillId="0" borderId="0"/>
    <xf numFmtId="0" fontId="16" fillId="0" borderId="0"/>
    <xf numFmtId="0"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172" fontId="29" fillId="0" borderId="0" applyFont="0" applyFill="0" applyBorder="0" applyAlignment="0" applyProtection="0">
      <alignment horizontal="right"/>
    </xf>
    <xf numFmtId="173" fontId="29" fillId="0" borderId="0" applyFont="0" applyFill="0" applyBorder="0" applyAlignment="0" applyProtection="0"/>
    <xf numFmtId="174" fontId="16" fillId="0" borderId="0" applyFont="0" applyFill="0" applyBorder="0" applyAlignment="0" applyProtection="0"/>
    <xf numFmtId="175" fontId="30" fillId="0" borderId="0" applyFont="0" applyFill="0" applyBorder="0" applyAlignment="0" applyProtection="0"/>
    <xf numFmtId="176" fontId="30" fillId="0" borderId="0" applyFont="0" applyFill="0" applyBorder="0" applyAlignment="0" applyProtection="0"/>
    <xf numFmtId="177" fontId="30" fillId="0" borderId="0" applyFont="0" applyFill="0" applyBorder="0" applyAlignment="0" applyProtection="0"/>
    <xf numFmtId="178" fontId="30" fillId="0" borderId="0" applyFont="0" applyFill="0" applyBorder="0" applyAlignment="0" applyProtection="0"/>
    <xf numFmtId="179"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182" fontId="30" fillId="0" borderId="0" applyFont="0" applyFill="0" applyBorder="0" applyAlignment="0" applyProtection="0"/>
    <xf numFmtId="183" fontId="30" fillId="0" borderId="0" applyFont="0" applyFill="0" applyBorder="0" applyAlignment="0" applyProtection="0"/>
    <xf numFmtId="184" fontId="30" fillId="0" borderId="0" applyFont="0" applyFill="0" applyBorder="0" applyAlignment="0" applyProtection="0"/>
    <xf numFmtId="185" fontId="30" fillId="0" borderId="0" applyFont="0" applyFill="0" applyBorder="0" applyAlignment="0" applyProtection="0"/>
    <xf numFmtId="186" fontId="3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0" fontId="31" fillId="2" borderId="9" applyNumberFormat="0" applyAlignment="0" applyProtection="0"/>
    <xf numFmtId="0" fontId="16" fillId="0" borderId="0" applyFont="0" applyFill="0" applyBorder="0" applyAlignment="0" applyProtection="0"/>
    <xf numFmtId="0" fontId="31" fillId="2" borderId="9" applyNumberFormat="0" applyAlignment="0" applyProtection="0"/>
    <xf numFmtId="170" fontId="31" fillId="2" borderId="9" applyNumberFormat="0" applyAlignment="0" applyProtection="0"/>
    <xf numFmtId="0" fontId="32" fillId="0" borderId="0" applyNumberFormat="0" applyFill="0" applyBorder="0" applyAlignment="0" applyProtection="0"/>
    <xf numFmtId="0" fontId="33" fillId="0" borderId="10" applyNumberFormat="0" applyFill="0" applyAlignment="0" applyProtection="0"/>
    <xf numFmtId="0" fontId="33" fillId="0" borderId="10" applyNumberFormat="0" applyFill="0" applyAlignment="0" applyProtection="0"/>
    <xf numFmtId="170" fontId="33" fillId="0" borderId="10"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170" fontId="35" fillId="0" borderId="1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170" fontId="36" fillId="0" borderId="13"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36" fillId="0" borderId="0" applyNumberFormat="0" applyFill="0" applyBorder="0" applyAlignment="0" applyProtection="0"/>
    <xf numFmtId="0" fontId="32" fillId="0" borderId="0" applyNumberFormat="0" applyFill="0" applyBorder="0" applyAlignment="0" applyProtection="0"/>
    <xf numFmtId="170" fontId="32" fillId="0" borderId="0" applyNumberFormat="0" applyFill="0" applyBorder="0" applyAlignment="0" applyProtection="0"/>
    <xf numFmtId="0" fontId="37" fillId="0" borderId="0" applyNumberFormat="0" applyFill="0" applyBorder="0" applyAlignment="0" applyProtection="0"/>
    <xf numFmtId="0" fontId="38" fillId="3" borderId="14" applyNumberFormat="0" applyAlignment="0" applyProtection="0"/>
    <xf numFmtId="0" fontId="38" fillId="3" borderId="14" applyNumberFormat="0" applyAlignment="0" applyProtection="0"/>
    <xf numFmtId="170" fontId="38" fillId="3" borderId="14" applyNumberFormat="0" applyAlignment="0" applyProtection="0"/>
    <xf numFmtId="0" fontId="37" fillId="0" borderId="0" applyNumberFormat="0" applyFill="0" applyBorder="0" applyAlignment="0" applyProtection="0"/>
    <xf numFmtId="170" fontId="37" fillId="0" borderId="0" applyNumberFormat="0" applyFill="0" applyBorder="0" applyAlignment="0" applyProtection="0"/>
    <xf numFmtId="0" fontId="39"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17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17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170" fontId="39" fillId="7"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170" fontId="39" fillId="8"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170" fontId="40" fillId="9" borderId="0" applyNumberFormat="0" applyBorder="0" applyAlignment="0" applyProtection="0"/>
    <xf numFmtId="0" fontId="41" fillId="0" borderId="0" applyNumberFormat="0" applyFill="0" applyBorder="0" applyAlignment="0" applyProtection="0"/>
    <xf numFmtId="37" fontId="42" fillId="0" borderId="0"/>
    <xf numFmtId="0" fontId="16" fillId="0" borderId="0"/>
    <xf numFmtId="0" fontId="43" fillId="0" borderId="0"/>
    <xf numFmtId="0" fontId="43" fillId="0" borderId="0"/>
    <xf numFmtId="170" fontId="43"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87" fontId="16" fillId="0" borderId="0" applyFont="0" applyFill="0" applyBorder="0" applyAlignment="0" applyProtection="0"/>
    <xf numFmtId="188" fontId="16" fillId="0" borderId="0" applyFont="0" applyFill="0" applyBorder="0" applyAlignment="0" applyProtection="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45" fillId="0" borderId="0">
      <alignment vertical="top"/>
    </xf>
    <xf numFmtId="0" fontId="45" fillId="0" borderId="0">
      <alignment vertical="top"/>
    </xf>
    <xf numFmtId="0" fontId="45" fillId="0" borderId="0">
      <alignment vertical="top"/>
    </xf>
    <xf numFmtId="0" fontId="46" fillId="0" borderId="0">
      <alignment vertical="center"/>
    </xf>
    <xf numFmtId="0" fontId="46" fillId="0" borderId="0">
      <alignment vertical="center"/>
    </xf>
    <xf numFmtId="0" fontId="46" fillId="0" borderId="0">
      <alignment vertical="center"/>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xf numFmtId="0" fontId="45" fillId="0" borderId="0">
      <alignment vertical="top"/>
    </xf>
    <xf numFmtId="0" fontId="45" fillId="0" borderId="0">
      <alignment vertical="top"/>
    </xf>
    <xf numFmtId="0" fontId="45"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170"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45" fillId="0" borderId="0">
      <alignment vertical="top"/>
    </xf>
    <xf numFmtId="0" fontId="45" fillId="0" borderId="0">
      <alignment vertical="top"/>
    </xf>
    <xf numFmtId="0" fontId="45"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xf numFmtId="170" fontId="25"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25" fillId="0" borderId="0"/>
    <xf numFmtId="170" fontId="25" fillId="0" borderId="0"/>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170" fontId="25" fillId="0" borderId="0"/>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17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44" fillId="0" borderId="0">
      <alignment vertical="top"/>
    </xf>
    <xf numFmtId="0" fontId="44" fillId="0" borderId="0">
      <alignment vertical="top"/>
    </xf>
    <xf numFmtId="0" fontId="44" fillId="0" borderId="0">
      <alignment vertical="top"/>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170" fontId="16" fillId="0" borderId="0"/>
    <xf numFmtId="0" fontId="16" fillId="0" borderId="0"/>
    <xf numFmtId="170" fontId="16" fillId="0" borderId="0"/>
    <xf numFmtId="0" fontId="16" fillId="0" borderId="0"/>
    <xf numFmtId="170" fontId="16"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170" fontId="25" fillId="0" borderId="0"/>
    <xf numFmtId="0" fontId="25" fillId="0" borderId="0"/>
    <xf numFmtId="0" fontId="25" fillId="0" borderId="0"/>
    <xf numFmtId="170" fontId="25" fillId="0" borderId="0"/>
    <xf numFmtId="0" fontId="48" fillId="0" borderId="0"/>
    <xf numFmtId="0" fontId="48" fillId="0" borderId="0"/>
    <xf numFmtId="170" fontId="48"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49" fillId="0" borderId="0"/>
    <xf numFmtId="0" fontId="49" fillId="0" borderId="0"/>
    <xf numFmtId="170" fontId="4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50" fillId="0" borderId="0" applyFill="0" applyBorder="0" applyAlignment="0" applyProtection="0"/>
    <xf numFmtId="171" fontId="50" fillId="0" borderId="0" applyFill="0" applyBorder="0" applyAlignment="0" applyProtection="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xf numFmtId="0" fontId="16" fillId="0" borderId="0"/>
    <xf numFmtId="170" fontId="16" fillId="0" borderId="0"/>
    <xf numFmtId="0" fontId="48" fillId="0" borderId="0"/>
    <xf numFmtId="0" fontId="48" fillId="0" borderId="0"/>
    <xf numFmtId="170" fontId="48" fillId="0" borderId="0"/>
    <xf numFmtId="0" fontId="43" fillId="0" borderId="0"/>
    <xf numFmtId="0" fontId="43" fillId="0" borderId="0"/>
    <xf numFmtId="170" fontId="43"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48" fillId="0" borderId="0"/>
    <xf numFmtId="0" fontId="48" fillId="0" borderId="0"/>
    <xf numFmtId="170" fontId="48"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48" fillId="0" borderId="0"/>
    <xf numFmtId="0" fontId="48" fillId="0" borderId="0"/>
    <xf numFmtId="170" fontId="48"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43" fillId="0" borderId="0"/>
    <xf numFmtId="0" fontId="16" fillId="0" borderId="0"/>
    <xf numFmtId="170" fontId="16"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44" fillId="0" borderId="0">
      <alignment vertical="top"/>
    </xf>
    <xf numFmtId="0" fontId="44" fillId="0" borderId="0">
      <alignment vertical="top"/>
    </xf>
    <xf numFmtId="0" fontId="44" fillId="0" borderId="0">
      <alignment vertical="top"/>
    </xf>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8" fillId="0" borderId="0"/>
    <xf numFmtId="0" fontId="48" fillId="0" borderId="0"/>
    <xf numFmtId="170" fontId="48" fillId="0" borderId="0"/>
    <xf numFmtId="0" fontId="25" fillId="0" borderId="0"/>
    <xf numFmtId="170" fontId="25" fillId="0" borderId="0"/>
    <xf numFmtId="0" fontId="25" fillId="0" borderId="0"/>
    <xf numFmtId="0" fontId="25" fillId="0" borderId="0"/>
    <xf numFmtId="170" fontId="25"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25" fillId="0" borderId="0"/>
    <xf numFmtId="170" fontId="25" fillId="0" borderId="0"/>
    <xf numFmtId="9" fontId="22" fillId="0" borderId="0">
      <alignment horizontal="right"/>
    </xf>
    <xf numFmtId="9" fontId="22" fillId="0" borderId="0">
      <alignment horizontal="right"/>
    </xf>
    <xf numFmtId="9" fontId="22" fillId="0" borderId="0">
      <alignment horizontal="right"/>
    </xf>
    <xf numFmtId="9" fontId="22" fillId="0" borderId="0">
      <alignment horizontal="right"/>
    </xf>
    <xf numFmtId="9" fontId="22" fillId="0" borderId="0">
      <alignment horizontal="right"/>
    </xf>
    <xf numFmtId="9" fontId="22" fillId="0" borderId="0">
      <alignment horizontal="right"/>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9" fontId="52" fillId="0" borderId="0">
      <alignment horizontal="right"/>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170" fontId="16" fillId="0" borderId="0">
      <alignment vertical="top"/>
    </xf>
    <xf numFmtId="170" fontId="16" fillId="0" borderId="0">
      <alignment vertical="top"/>
    </xf>
    <xf numFmtId="170" fontId="16" fillId="0" borderId="0">
      <alignment vertical="top"/>
    </xf>
    <xf numFmtId="171" fontId="16" fillId="0" borderId="0">
      <alignment vertical="top"/>
    </xf>
    <xf numFmtId="171" fontId="16" fillId="0" borderId="0">
      <alignment vertical="top"/>
    </xf>
    <xf numFmtId="0" fontId="16" fillId="0" borderId="0">
      <alignment vertical="top"/>
    </xf>
    <xf numFmtId="0" fontId="16" fillId="0" borderId="0">
      <alignment vertical="top"/>
    </xf>
    <xf numFmtId="170" fontId="16" fillId="0" borderId="0">
      <alignment vertical="top"/>
    </xf>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43" fillId="0" borderId="0"/>
    <xf numFmtId="0" fontId="43" fillId="0" borderId="0"/>
    <xf numFmtId="170" fontId="43"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170" fontId="16"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8" fillId="0" borderId="0"/>
    <xf numFmtId="0" fontId="48" fillId="0" borderId="0"/>
    <xf numFmtId="170" fontId="48"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25" fillId="0" borderId="0"/>
    <xf numFmtId="0" fontId="25" fillId="0" borderId="0"/>
    <xf numFmtId="170" fontId="25" fillId="0" borderId="0"/>
    <xf numFmtId="0" fontId="48"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16" fillId="0" borderId="0"/>
    <xf numFmtId="0" fontId="16" fillId="0" borderId="0"/>
    <xf numFmtId="170" fontId="16"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45" fillId="0" borderId="0">
      <alignment vertical="top"/>
    </xf>
    <xf numFmtId="0" fontId="45" fillId="0" borderId="0">
      <alignment vertical="top"/>
    </xf>
    <xf numFmtId="0" fontId="45"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53" fillId="0" borderId="0"/>
    <xf numFmtId="0" fontId="53" fillId="0" borderId="0"/>
    <xf numFmtId="170" fontId="53" fillId="0" borderId="0"/>
    <xf numFmtId="0" fontId="53" fillId="0" borderId="0"/>
    <xf numFmtId="0" fontId="53" fillId="0" borderId="0"/>
    <xf numFmtId="170" fontId="53"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54" fillId="0" borderId="0"/>
    <xf numFmtId="171" fontId="54" fillId="0" borderId="0"/>
    <xf numFmtId="170" fontId="54" fillId="0" borderId="0"/>
    <xf numFmtId="0" fontId="54" fillId="0" borderId="0"/>
    <xf numFmtId="0" fontId="54" fillId="0" borderId="0"/>
    <xf numFmtId="170" fontId="54" fillId="0" borderId="0"/>
    <xf numFmtId="0" fontId="54" fillId="0" borderId="0"/>
    <xf numFmtId="0" fontId="54" fillId="0" borderId="0"/>
    <xf numFmtId="170" fontId="54" fillId="0" borderId="0"/>
    <xf numFmtId="170" fontId="54" fillId="0" borderId="0"/>
    <xf numFmtId="170" fontId="54" fillId="0" borderId="0"/>
    <xf numFmtId="171" fontId="54" fillId="0" borderId="0"/>
    <xf numFmtId="170" fontId="54" fillId="0" borderId="0"/>
    <xf numFmtId="171" fontId="54" fillId="0" borderId="0"/>
    <xf numFmtId="171" fontId="54" fillId="0" borderId="0"/>
    <xf numFmtId="0" fontId="54" fillId="0" borderId="0"/>
    <xf numFmtId="0" fontId="54" fillId="0" borderId="0"/>
    <xf numFmtId="170" fontId="54" fillId="0" borderId="0"/>
    <xf numFmtId="0" fontId="54" fillId="0" borderId="0"/>
    <xf numFmtId="170" fontId="54" fillId="0" borderId="0"/>
    <xf numFmtId="0" fontId="54" fillId="0" borderId="0"/>
    <xf numFmtId="0" fontId="54" fillId="0" borderId="0"/>
    <xf numFmtId="170" fontId="54" fillId="0" borderId="0"/>
    <xf numFmtId="170" fontId="54" fillId="0" borderId="0"/>
    <xf numFmtId="170" fontId="54" fillId="0" borderId="0"/>
    <xf numFmtId="171" fontId="54" fillId="0" borderId="0"/>
    <xf numFmtId="170" fontId="54" fillId="0" borderId="0"/>
    <xf numFmtId="171" fontId="54" fillId="0" borderId="0"/>
    <xf numFmtId="171" fontId="54" fillId="0" borderId="0"/>
    <xf numFmtId="0" fontId="54" fillId="0" borderId="0"/>
    <xf numFmtId="0" fontId="54" fillId="0" borderId="0"/>
    <xf numFmtId="170" fontId="54" fillId="0" borderId="0"/>
    <xf numFmtId="0" fontId="54" fillId="0" borderId="0"/>
    <xf numFmtId="170" fontId="54" fillId="0" borderId="0"/>
    <xf numFmtId="0" fontId="54" fillId="0" borderId="0"/>
    <xf numFmtId="0" fontId="54" fillId="0" borderId="0"/>
    <xf numFmtId="0" fontId="54" fillId="0" borderId="0"/>
    <xf numFmtId="170" fontId="54" fillId="0" borderId="0"/>
    <xf numFmtId="0" fontId="54" fillId="0" borderId="0"/>
    <xf numFmtId="170" fontId="54" fillId="0" borderId="0"/>
    <xf numFmtId="0" fontId="54" fillId="0" borderId="0"/>
    <xf numFmtId="170" fontId="54" fillId="0" borderId="0"/>
    <xf numFmtId="171" fontId="54" fillId="0" borderId="0"/>
    <xf numFmtId="170" fontId="54" fillId="0" borderId="0"/>
    <xf numFmtId="171" fontId="54" fillId="0" borderId="0"/>
    <xf numFmtId="170" fontId="54" fillId="0" borderId="0"/>
    <xf numFmtId="171" fontId="54" fillId="0" borderId="0"/>
    <xf numFmtId="171" fontId="54" fillId="0" borderId="0"/>
    <xf numFmtId="170" fontId="54" fillId="0" borderId="0"/>
    <xf numFmtId="0" fontId="54" fillId="0" borderId="0"/>
    <xf numFmtId="0" fontId="54" fillId="0" borderId="0"/>
    <xf numFmtId="170" fontId="54" fillId="0" borderId="0"/>
    <xf numFmtId="0" fontId="54" fillId="0" borderId="0"/>
    <xf numFmtId="170" fontId="54" fillId="0" borderId="0"/>
    <xf numFmtId="171" fontId="54" fillId="0" borderId="0"/>
    <xf numFmtId="170" fontId="54" fillId="0" borderId="0"/>
    <xf numFmtId="171" fontId="54" fillId="0" borderId="0"/>
    <xf numFmtId="170" fontId="54" fillId="0" borderId="0"/>
    <xf numFmtId="171" fontId="54" fillId="0" borderId="0"/>
    <xf numFmtId="171" fontId="54" fillId="0" borderId="0"/>
    <xf numFmtId="170" fontId="54" fillId="0" borderId="0"/>
    <xf numFmtId="0" fontId="54" fillId="0" borderId="0"/>
    <xf numFmtId="0" fontId="54" fillId="0" borderId="0"/>
    <xf numFmtId="170" fontId="54" fillId="0" borderId="0"/>
    <xf numFmtId="0" fontId="54" fillId="0" borderId="0"/>
    <xf numFmtId="170" fontId="54" fillId="0" borderId="0"/>
    <xf numFmtId="171" fontId="54" fillId="0" borderId="0"/>
    <xf numFmtId="170" fontId="54" fillId="0" borderId="0"/>
    <xf numFmtId="171" fontId="54" fillId="0" borderId="0"/>
    <xf numFmtId="170" fontId="54" fillId="0" borderId="0"/>
    <xf numFmtId="171" fontId="54" fillId="0" borderId="0"/>
    <xf numFmtId="171" fontId="54" fillId="0" borderId="0"/>
    <xf numFmtId="170" fontId="54" fillId="0" borderId="0"/>
    <xf numFmtId="0" fontId="54" fillId="0" borderId="0"/>
    <xf numFmtId="0" fontId="54" fillId="0" borderId="0"/>
    <xf numFmtId="170" fontId="54" fillId="0" borderId="0"/>
    <xf numFmtId="0" fontId="54" fillId="0" borderId="0"/>
    <xf numFmtId="170" fontId="54" fillId="0" borderId="0"/>
    <xf numFmtId="171" fontId="54" fillId="0" borderId="0"/>
    <xf numFmtId="170" fontId="54" fillId="0" borderId="0"/>
    <xf numFmtId="171" fontId="54" fillId="0" borderId="0"/>
    <xf numFmtId="170" fontId="54" fillId="0" borderId="0"/>
    <xf numFmtId="171" fontId="54" fillId="0" borderId="0"/>
    <xf numFmtId="171" fontId="54" fillId="0" borderId="0"/>
    <xf numFmtId="170" fontId="54" fillId="0" borderId="0"/>
    <xf numFmtId="0" fontId="54" fillId="0" borderId="0"/>
    <xf numFmtId="0" fontId="54" fillId="0" borderId="0"/>
    <xf numFmtId="170" fontId="54" fillId="0" borderId="0"/>
    <xf numFmtId="170" fontId="54" fillId="0" borderId="0"/>
    <xf numFmtId="170" fontId="54" fillId="0" borderId="0"/>
    <xf numFmtId="171" fontId="54" fillId="0" borderId="0"/>
    <xf numFmtId="170" fontId="54" fillId="0" borderId="0"/>
    <xf numFmtId="171" fontId="54" fillId="0" borderId="0"/>
    <xf numFmtId="171" fontId="54" fillId="0" borderId="0"/>
    <xf numFmtId="0" fontId="54" fillId="0" borderId="0"/>
    <xf numFmtId="0" fontId="54" fillId="0" borderId="0"/>
    <xf numFmtId="170" fontId="54" fillId="0" borderId="0"/>
    <xf numFmtId="0" fontId="54" fillId="0" borderId="0"/>
    <xf numFmtId="0" fontId="54" fillId="0" borderId="0"/>
    <xf numFmtId="170" fontId="54" fillId="0" borderId="0"/>
    <xf numFmtId="0" fontId="54" fillId="0" borderId="0"/>
    <xf numFmtId="170" fontId="54" fillId="0" borderId="0"/>
    <xf numFmtId="171" fontId="54" fillId="0" borderId="0"/>
    <xf numFmtId="170" fontId="54" fillId="0" borderId="0"/>
    <xf numFmtId="171" fontId="54" fillId="0" borderId="0"/>
    <xf numFmtId="170" fontId="54" fillId="0" borderId="0"/>
    <xf numFmtId="171" fontId="54" fillId="0" borderId="0"/>
    <xf numFmtId="171" fontId="54" fillId="0" borderId="0"/>
    <xf numFmtId="170" fontId="54" fillId="0" borderId="0"/>
    <xf numFmtId="0" fontId="54" fillId="0" borderId="0"/>
    <xf numFmtId="0" fontId="54" fillId="0" borderId="0"/>
    <xf numFmtId="170" fontId="54" fillId="0" borderId="0"/>
    <xf numFmtId="0" fontId="54" fillId="0" borderId="0"/>
    <xf numFmtId="170" fontId="54" fillId="0" borderId="0"/>
    <xf numFmtId="171" fontId="54" fillId="0" borderId="0"/>
    <xf numFmtId="170" fontId="54" fillId="0" borderId="0"/>
    <xf numFmtId="171" fontId="54" fillId="0" borderId="0"/>
    <xf numFmtId="170" fontId="54" fillId="0" borderId="0"/>
    <xf numFmtId="171" fontId="54" fillId="0" borderId="0"/>
    <xf numFmtId="171" fontId="54" fillId="0" borderId="0"/>
    <xf numFmtId="170" fontId="54" fillId="0" borderId="0"/>
    <xf numFmtId="0" fontId="54" fillId="0" borderId="0"/>
    <xf numFmtId="0" fontId="54" fillId="0" borderId="0"/>
    <xf numFmtId="170" fontId="54" fillId="0" borderId="0"/>
    <xf numFmtId="0" fontId="44" fillId="0" borderId="0">
      <alignment vertical="top"/>
    </xf>
    <xf numFmtId="0" fontId="44" fillId="0" borderId="0">
      <alignment vertical="top"/>
    </xf>
    <xf numFmtId="0" fontId="44" fillId="0" borderId="0">
      <alignment vertical="top"/>
    </xf>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8" fillId="0" borderId="0"/>
    <xf numFmtId="0" fontId="48" fillId="0" borderId="0"/>
    <xf numFmtId="170" fontId="48"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0" fontId="25" fillId="0" borderId="0" applyNumberFormat="0" applyFont="0" applyFill="0" applyBorder="0" applyAlignment="0" applyProtection="0"/>
    <xf numFmtId="170" fontId="25" fillId="0" borderId="0" applyNumberFormat="0" applyFont="0" applyFill="0" applyBorder="0" applyAlignment="0" applyProtection="0"/>
    <xf numFmtId="171" fontId="25" fillId="0" borderId="0" applyNumberFormat="0" applyFont="0" applyFill="0" applyBorder="0" applyAlignment="0" applyProtection="0"/>
    <xf numFmtId="170" fontId="25" fillId="0" borderId="0" applyNumberFormat="0" applyFont="0" applyFill="0" applyBorder="0" applyAlignment="0" applyProtection="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4" fillId="0" borderId="0"/>
    <xf numFmtId="0" fontId="24" fillId="0" borderId="0"/>
    <xf numFmtId="0" fontId="24"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25" fillId="0" borderId="0"/>
    <xf numFmtId="170" fontId="25" fillId="0" borderId="0"/>
    <xf numFmtId="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170" fontId="25" fillId="0" borderId="0"/>
    <xf numFmtId="0" fontId="16" fillId="0" borderId="0">
      <alignment vertical="top"/>
    </xf>
    <xf numFmtId="0" fontId="16" fillId="0" borderId="0">
      <alignment vertical="top"/>
    </xf>
    <xf numFmtId="0" fontId="16" fillId="0" borderId="0">
      <alignment vertical="top"/>
    </xf>
    <xf numFmtId="0" fontId="16" fillId="0" borderId="0"/>
    <xf numFmtId="170"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49" fillId="0" borderId="0"/>
    <xf numFmtId="0" fontId="49" fillId="0" borderId="0"/>
    <xf numFmtId="170" fontId="49"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48" fillId="0" borderId="0"/>
    <xf numFmtId="0" fontId="48" fillId="0" borderId="0"/>
    <xf numFmtId="170" fontId="48" fillId="0" borderId="0"/>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48" fillId="0" borderId="0"/>
    <xf numFmtId="0" fontId="48" fillId="0" borderId="0"/>
    <xf numFmtId="170" fontId="48" fillId="0" borderId="0"/>
    <xf numFmtId="0" fontId="25" fillId="0" borderId="0"/>
    <xf numFmtId="0" fontId="51" fillId="0" borderId="0" applyNumberFormat="0" applyFill="0" applyBorder="0" applyAlignment="0" applyProtection="0"/>
    <xf numFmtId="171" fontId="51" fillId="0" borderId="0" applyNumberFormat="0" applyFill="0" applyBorder="0" applyAlignment="0" applyProtection="0"/>
    <xf numFmtId="170" fontId="5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0" fontId="25" fillId="0" borderId="0"/>
    <xf numFmtId="170" fontId="25" fillId="0" borderId="0"/>
    <xf numFmtId="0" fontId="25" fillId="0" borderId="0"/>
    <xf numFmtId="170" fontId="25" fillId="0" borderId="0"/>
    <xf numFmtId="0" fontId="25" fillId="0" borderId="0"/>
    <xf numFmtId="0" fontId="25" fillId="0" borderId="0"/>
    <xf numFmtId="0" fontId="25" fillId="0" borderId="0"/>
    <xf numFmtId="17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170" fontId="16"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pplyNumberFormat="0" applyFill="0" applyBorder="0" applyAlignment="0" applyProtection="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25" fillId="0" borderId="0"/>
    <xf numFmtId="0" fontId="25" fillId="0" borderId="0"/>
    <xf numFmtId="170" fontId="25" fillId="0" borderId="0"/>
    <xf numFmtId="0" fontId="16" fillId="0" borderId="0"/>
    <xf numFmtId="170" fontId="16" fillId="0" borderId="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alignment vertical="top"/>
    </xf>
    <xf numFmtId="0" fontId="44" fillId="0" borderId="0">
      <alignment vertical="top"/>
    </xf>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alignment horizontal="left" wrapText="1"/>
    </xf>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17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170" fontId="16" fillId="0" borderId="0"/>
    <xf numFmtId="0" fontId="25" fillId="0" borderId="0"/>
    <xf numFmtId="0" fontId="25" fillId="0" borderId="0"/>
    <xf numFmtId="170" fontId="25" fillId="0" borderId="0"/>
    <xf numFmtId="0" fontId="25" fillId="0" borderId="0"/>
    <xf numFmtId="170" fontId="25" fillId="0" borderId="0"/>
    <xf numFmtId="170" fontId="16" fillId="0" borderId="0"/>
    <xf numFmtId="170" fontId="16" fillId="0" borderId="0"/>
    <xf numFmtId="171"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0" fontId="16" fillId="0" borderId="0"/>
    <xf numFmtId="171" fontId="16" fillId="0" borderId="0"/>
    <xf numFmtId="170" fontId="16" fillId="0" borderId="0"/>
    <xf numFmtId="170" fontId="16" fillId="0" borderId="0"/>
    <xf numFmtId="171"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25" fillId="0" borderId="0"/>
    <xf numFmtId="170" fontId="25"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8" fillId="0" borderId="0"/>
    <xf numFmtId="0" fontId="48" fillId="0" borderId="0"/>
    <xf numFmtId="170" fontId="48" fillId="0" borderId="0"/>
    <xf numFmtId="0" fontId="25" fillId="0" borderId="0"/>
    <xf numFmtId="0" fontId="25" fillId="0" borderId="0"/>
    <xf numFmtId="170" fontId="25" fillId="0" borderId="0"/>
    <xf numFmtId="0" fontId="48" fillId="0" borderId="0"/>
    <xf numFmtId="0" fontId="48" fillId="0" borderId="0"/>
    <xf numFmtId="170" fontId="48" fillId="0" borderId="0"/>
    <xf numFmtId="0" fontId="48" fillId="0" borderId="0"/>
    <xf numFmtId="0" fontId="48" fillId="0" borderId="0"/>
    <xf numFmtId="170" fontId="48" fillId="0" borderId="0"/>
    <xf numFmtId="0" fontId="48" fillId="0" borderId="0"/>
    <xf numFmtId="0" fontId="48" fillId="0" borderId="0"/>
    <xf numFmtId="170" fontId="48"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8" fillId="0" borderId="0"/>
    <xf numFmtId="0" fontId="48" fillId="0" borderId="0"/>
    <xf numFmtId="170" fontId="48"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8" fillId="0" borderId="0"/>
    <xf numFmtId="0" fontId="48" fillId="0" borderId="0"/>
    <xf numFmtId="170" fontId="48"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lignment horizontal="left" wrapText="1"/>
    </xf>
    <xf numFmtId="0" fontId="43" fillId="0" borderId="0"/>
    <xf numFmtId="0" fontId="16" fillId="0" borderId="0"/>
    <xf numFmtId="0" fontId="16" fillId="0" borderId="0"/>
    <xf numFmtId="170" fontId="16" fillId="0" borderId="0"/>
    <xf numFmtId="0" fontId="43" fillId="0" borderId="0"/>
    <xf numFmtId="170" fontId="43" fillId="0" borderId="0"/>
    <xf numFmtId="0" fontId="25" fillId="0" borderId="0"/>
    <xf numFmtId="0" fontId="25" fillId="0" borderId="0"/>
    <xf numFmtId="170" fontId="25" fillId="0" borderId="0"/>
    <xf numFmtId="0" fontId="49" fillId="0" borderId="0"/>
    <xf numFmtId="0" fontId="49" fillId="0" borderId="0"/>
    <xf numFmtId="170" fontId="49"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55" fillId="0" borderId="0"/>
    <xf numFmtId="0" fontId="55" fillId="0" borderId="0"/>
    <xf numFmtId="170" fontId="55" fillId="0" borderId="0"/>
    <xf numFmtId="0" fontId="16" fillId="0" borderId="0"/>
    <xf numFmtId="0" fontId="16" fillId="0" borderId="0"/>
    <xf numFmtId="170" fontId="16"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5" fillId="0" borderId="0">
      <alignment vertical="top"/>
    </xf>
    <xf numFmtId="0" fontId="45"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48" fillId="0" borderId="0"/>
    <xf numFmtId="0" fontId="48" fillId="0" borderId="0"/>
    <xf numFmtId="170" fontId="48" fillId="0" borderId="0"/>
    <xf numFmtId="0" fontId="25" fillId="0" borderId="0"/>
    <xf numFmtId="0" fontId="25" fillId="0" borderId="0"/>
    <xf numFmtId="170" fontId="25" fillId="0" borderId="0"/>
    <xf numFmtId="0" fontId="16" fillId="0" borderId="0"/>
    <xf numFmtId="170" fontId="16" fillId="0" borderId="0"/>
    <xf numFmtId="0" fontId="25" fillId="0" borderId="0"/>
    <xf numFmtId="170" fontId="25" fillId="0" borderId="0"/>
    <xf numFmtId="0" fontId="25" fillId="0" borderId="0"/>
    <xf numFmtId="170" fontId="25" fillId="0" borderId="0"/>
    <xf numFmtId="0" fontId="46" fillId="0" borderId="0">
      <alignment vertical="center"/>
    </xf>
    <xf numFmtId="0" fontId="46" fillId="0" borderId="0">
      <alignment vertical="center"/>
    </xf>
    <xf numFmtId="0" fontId="46" fillId="0" borderId="0">
      <alignment vertical="center"/>
    </xf>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8" fillId="0" borderId="0"/>
    <xf numFmtId="0" fontId="48" fillId="0" borderId="0"/>
    <xf numFmtId="170" fontId="48"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10" borderId="0"/>
    <xf numFmtId="0" fontId="16" fillId="10" borderId="0"/>
    <xf numFmtId="170" fontId="16" fillId="10" borderId="0"/>
    <xf numFmtId="0" fontId="16" fillId="10" borderId="0"/>
    <xf numFmtId="0" fontId="16" fillId="10" borderId="0"/>
    <xf numFmtId="170" fontId="16" fillId="10" borderId="0"/>
    <xf numFmtId="0" fontId="56" fillId="11" borderId="0"/>
    <xf numFmtId="0" fontId="56" fillId="11" borderId="0"/>
    <xf numFmtId="170" fontId="56" fillId="11" borderId="0"/>
    <xf numFmtId="49" fontId="56" fillId="5" borderId="0" applyNumberFormat="0">
      <alignment horizontal="left"/>
    </xf>
    <xf numFmtId="0" fontId="57" fillId="10" borderId="0"/>
    <xf numFmtId="0" fontId="57" fillId="10" borderId="0"/>
    <xf numFmtId="170" fontId="57" fillId="10" borderId="0"/>
    <xf numFmtId="49" fontId="56" fillId="5" borderId="0" applyNumberFormat="0">
      <alignment horizontal="left"/>
    </xf>
    <xf numFmtId="0" fontId="58" fillId="12" borderId="0"/>
    <xf numFmtId="0" fontId="58" fillId="12" borderId="0"/>
    <xf numFmtId="170" fontId="58" fillId="12" borderId="0"/>
    <xf numFmtId="0" fontId="20" fillId="10" borderId="0"/>
    <xf numFmtId="0" fontId="20" fillId="10" borderId="0"/>
    <xf numFmtId="170" fontId="20" fillId="10" borderId="0"/>
    <xf numFmtId="0" fontId="59" fillId="13" borderId="0"/>
    <xf numFmtId="0" fontId="59" fillId="13" borderId="0"/>
    <xf numFmtId="170" fontId="59" fillId="13" borderId="0"/>
    <xf numFmtId="0" fontId="19" fillId="10" borderId="0"/>
    <xf numFmtId="0" fontId="19" fillId="10" borderId="0"/>
    <xf numFmtId="170" fontId="19" fillId="10" borderId="0"/>
    <xf numFmtId="0" fontId="60" fillId="0" borderId="0"/>
    <xf numFmtId="0" fontId="60" fillId="0" borderId="0"/>
    <xf numFmtId="170" fontId="60" fillId="0" borderId="0"/>
    <xf numFmtId="0" fontId="60" fillId="10" borderId="0"/>
    <xf numFmtId="0" fontId="60" fillId="10" borderId="0"/>
    <xf numFmtId="170" fontId="60" fillId="10" borderId="0"/>
    <xf numFmtId="0" fontId="61" fillId="0" borderId="0"/>
    <xf numFmtId="0" fontId="61" fillId="0" borderId="0"/>
    <xf numFmtId="170" fontId="61" fillId="0" borderId="0"/>
    <xf numFmtId="0" fontId="61" fillId="10" borderId="0"/>
    <xf numFmtId="0" fontId="61" fillId="10" borderId="0"/>
    <xf numFmtId="170" fontId="61" fillId="10" borderId="0"/>
    <xf numFmtId="0" fontId="30" fillId="0" borderId="0"/>
    <xf numFmtId="0" fontId="30" fillId="0" borderId="0"/>
    <xf numFmtId="170" fontId="30" fillId="0" borderId="0"/>
    <xf numFmtId="0" fontId="45" fillId="14" borderId="0" applyNumberFormat="0">
      <alignment horizontal="left"/>
    </xf>
    <xf numFmtId="0" fontId="30" fillId="10" borderId="0"/>
    <xf numFmtId="0" fontId="30" fillId="10" borderId="0"/>
    <xf numFmtId="170" fontId="30" fillId="10" borderId="0"/>
    <xf numFmtId="0" fontId="45" fillId="14" borderId="0" applyNumberFormat="0">
      <alignment horizontal="left"/>
    </xf>
    <xf numFmtId="0" fontId="45" fillId="15" borderId="0" applyNumberFormat="0">
      <alignment horizontal="left"/>
    </xf>
    <xf numFmtId="0" fontId="45" fillId="15" borderId="0" applyNumberFormat="0">
      <alignment horizontal="left"/>
    </xf>
    <xf numFmtId="0" fontId="45" fillId="15" borderId="0" applyNumberFormat="0">
      <alignment horizontal="left"/>
    </xf>
    <xf numFmtId="0" fontId="16" fillId="0" borderId="0"/>
    <xf numFmtId="0" fontId="16" fillId="0" borderId="0"/>
    <xf numFmtId="170" fontId="16" fillId="0" borderId="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25" fillId="0" borderId="0"/>
    <xf numFmtId="0" fontId="25" fillId="0" borderId="0"/>
    <xf numFmtId="170" fontId="25" fillId="0" borderId="0"/>
    <xf numFmtId="0" fontId="16" fillId="0" borderId="0"/>
    <xf numFmtId="170" fontId="16" fillId="0" borderId="0"/>
    <xf numFmtId="170" fontId="16" fillId="0" borderId="0"/>
    <xf numFmtId="170" fontId="16" fillId="0" borderId="0"/>
    <xf numFmtId="171"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171" fontId="16" fillId="0" borderId="0"/>
    <xf numFmtId="171"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49" fillId="0" borderId="0"/>
    <xf numFmtId="0" fontId="49" fillId="0" borderId="0"/>
    <xf numFmtId="170" fontId="49" fillId="0" borderId="0"/>
    <xf numFmtId="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44" fillId="0" borderId="0">
      <alignment vertical="top"/>
    </xf>
    <xf numFmtId="0" fontId="44" fillId="0" borderId="0">
      <alignment vertical="top"/>
    </xf>
    <xf numFmtId="0" fontId="44" fillId="0" borderId="0">
      <alignment vertical="top"/>
    </xf>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vertical="top"/>
    </xf>
    <xf numFmtId="0" fontId="16" fillId="0" borderId="0">
      <alignment vertical="top"/>
    </xf>
    <xf numFmtId="170" fontId="16" fillId="0" borderId="0">
      <alignment vertical="top"/>
    </xf>
    <xf numFmtId="0" fontId="16" fillId="0" borderId="0">
      <alignment vertical="top"/>
    </xf>
    <xf numFmtId="0" fontId="16" fillId="0" borderId="0">
      <alignment vertical="top"/>
    </xf>
    <xf numFmtId="170" fontId="16"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1" fontId="16" fillId="0" borderId="0"/>
    <xf numFmtId="171" fontId="16" fillId="0" borderId="0"/>
    <xf numFmtId="170" fontId="16" fillId="0" borderId="0"/>
    <xf numFmtId="171" fontId="16" fillId="0" borderId="0"/>
    <xf numFmtId="171"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0" fontId="43" fillId="0" borderId="0"/>
    <xf numFmtId="170" fontId="43" fillId="0" borderId="0"/>
    <xf numFmtId="0" fontId="43" fillId="0" borderId="0"/>
    <xf numFmtId="170" fontId="43"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xf numFmtId="0" fontId="25" fillId="0" borderId="0"/>
    <xf numFmtId="170" fontId="25"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25" fillId="0" borderId="0"/>
    <xf numFmtId="0" fontId="25" fillId="0" borderId="0"/>
    <xf numFmtId="170" fontId="25" fillId="0" borderId="0"/>
    <xf numFmtId="0" fontId="43" fillId="0" borderId="0"/>
    <xf numFmtId="171" fontId="43" fillId="0" borderId="0"/>
    <xf numFmtId="170" fontId="43" fillId="0" borderId="0"/>
    <xf numFmtId="0" fontId="16" fillId="0" borderId="0"/>
    <xf numFmtId="0" fontId="16" fillId="0" borderId="0"/>
    <xf numFmtId="17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0" fontId="48" fillId="0" borderId="0"/>
    <xf numFmtId="0" fontId="48" fillId="0" borderId="0"/>
    <xf numFmtId="170" fontId="48"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3" fillId="0" borderId="0"/>
    <xf numFmtId="0" fontId="43" fillId="0" borderId="0"/>
    <xf numFmtId="170" fontId="43" fillId="0" borderId="0"/>
    <xf numFmtId="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0" fontId="25" fillId="0" borderId="0"/>
    <xf numFmtId="0" fontId="25" fillId="0" borderId="0"/>
    <xf numFmtId="17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192" fontId="16" fillId="16" borderId="15"/>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192" fontId="16" fillId="16" borderId="15"/>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92" fontId="16" fillId="16" borderId="15"/>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4" fontId="16" fillId="16" borderId="0"/>
    <xf numFmtId="0" fontId="43" fillId="0" borderId="0"/>
    <xf numFmtId="0" fontId="43" fillId="0" borderId="0"/>
    <xf numFmtId="170" fontId="43" fillId="0" borderId="0"/>
    <xf numFmtId="192" fontId="16" fillId="16" borderId="15"/>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92" fontId="16" fillId="16" borderId="15"/>
    <xf numFmtId="0" fontId="16" fillId="0" borderId="0"/>
    <xf numFmtId="0" fontId="16" fillId="0" borderId="0"/>
    <xf numFmtId="170" fontId="16" fillId="0" borderId="0"/>
    <xf numFmtId="192" fontId="16" fillId="16" borderId="15"/>
    <xf numFmtId="0" fontId="16" fillId="0" borderId="0"/>
    <xf numFmtId="0" fontId="16" fillId="0" borderId="0"/>
    <xf numFmtId="170" fontId="16" fillId="0" borderId="0"/>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192" fontId="16" fillId="16" borderId="15"/>
    <xf numFmtId="0" fontId="16" fillId="0" borderId="0"/>
    <xf numFmtId="0" fontId="16" fillId="0" borderId="0"/>
    <xf numFmtId="170" fontId="16" fillId="0" borderId="0"/>
    <xf numFmtId="192" fontId="16" fillId="16" borderId="15"/>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92" fontId="16" fillId="16" borderId="15"/>
    <xf numFmtId="192" fontId="16" fillId="16" borderId="15"/>
    <xf numFmtId="192" fontId="16" fillId="16" borderId="15"/>
    <xf numFmtId="192" fontId="16" fillId="16" borderId="15"/>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171"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1"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0" fontId="25" fillId="0" borderId="0"/>
    <xf numFmtId="170" fontId="25" fillId="0" borderId="0"/>
    <xf numFmtId="171" fontId="25" fillId="0" borderId="0"/>
    <xf numFmtId="170" fontId="25" fillId="0" borderId="0"/>
    <xf numFmtId="171" fontId="25" fillId="0" borderId="0"/>
    <xf numFmtId="171"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0" fontId="25" fillId="0" borderId="0"/>
    <xf numFmtId="0" fontId="25" fillId="0" borderId="0"/>
    <xf numFmtId="170" fontId="25" fillId="0" borderId="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62" fillId="0" borderId="0"/>
    <xf numFmtId="0" fontId="62" fillId="0" borderId="0"/>
    <xf numFmtId="170" fontId="62" fillId="0" borderId="0"/>
    <xf numFmtId="0" fontId="16" fillId="0" borderId="0"/>
    <xf numFmtId="170" fontId="16" fillId="0" borderId="0"/>
    <xf numFmtId="0" fontId="16" fillId="0" borderId="0" applyNumberFormat="0" applyFill="0" applyBorder="0" applyAlignment="0" applyProtection="0"/>
    <xf numFmtId="0" fontId="25" fillId="0" borderId="0"/>
    <xf numFmtId="0" fontId="25" fillId="0" borderId="0"/>
    <xf numFmtId="170" fontId="25"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53" fillId="0" borderId="0"/>
    <xf numFmtId="0" fontId="53" fillId="0" borderId="0"/>
    <xf numFmtId="170" fontId="53"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53" fillId="0" borderId="0"/>
    <xf numFmtId="0" fontId="53" fillId="0" borderId="0"/>
    <xf numFmtId="170" fontId="53"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170" fontId="16" fillId="0" borderId="0"/>
    <xf numFmtId="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49" fillId="0" borderId="0"/>
    <xf numFmtId="0" fontId="49" fillId="0" borderId="0"/>
    <xf numFmtId="170" fontId="49"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43" fillId="0" borderId="0"/>
    <xf numFmtId="0" fontId="43" fillId="0" borderId="0"/>
    <xf numFmtId="0" fontId="43" fillId="0" borderId="0"/>
    <xf numFmtId="0" fontId="43" fillId="0" borderId="0"/>
    <xf numFmtId="170" fontId="43" fillId="0" borderId="0"/>
    <xf numFmtId="0" fontId="43" fillId="0" borderId="0"/>
    <xf numFmtId="170" fontId="43" fillId="0" borderId="0"/>
    <xf numFmtId="0" fontId="43" fillId="0" borderId="0"/>
    <xf numFmtId="170" fontId="43" fillId="0" borderId="0"/>
    <xf numFmtId="0" fontId="43" fillId="0" borderId="0"/>
    <xf numFmtId="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170" fontId="43" fillId="0" borderId="0"/>
    <xf numFmtId="0" fontId="43" fillId="0" borderId="0"/>
    <xf numFmtId="0" fontId="43" fillId="0" borderId="0"/>
    <xf numFmtId="0" fontId="43" fillId="0" borderId="0"/>
    <xf numFmtId="17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170" fontId="43" fillId="0" borderId="0"/>
    <xf numFmtId="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6" fillId="0" borderId="0">
      <alignment vertical="center"/>
    </xf>
    <xf numFmtId="0" fontId="46" fillId="0" borderId="0">
      <alignment vertical="center"/>
    </xf>
    <xf numFmtId="0" fontId="46" fillId="0" borderId="0">
      <alignment vertical="center"/>
    </xf>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25" fillId="0" borderId="0"/>
    <xf numFmtId="0" fontId="25" fillId="0" borderId="0"/>
    <xf numFmtId="170" fontId="25" fillId="0" borderId="0"/>
    <xf numFmtId="0" fontId="45"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4" fillId="0" borderId="0">
      <alignment vertical="top"/>
    </xf>
    <xf numFmtId="0" fontId="44" fillId="0" borderId="0">
      <alignment vertical="top"/>
    </xf>
    <xf numFmtId="0" fontId="45" fillId="0" borderId="0">
      <alignment vertical="top"/>
    </xf>
    <xf numFmtId="0" fontId="45" fillId="0" borderId="0">
      <alignment vertical="top"/>
    </xf>
    <xf numFmtId="0" fontId="45" fillId="0" borderId="0">
      <alignment vertical="top"/>
    </xf>
    <xf numFmtId="0" fontId="25" fillId="0" borderId="0"/>
    <xf numFmtId="0" fontId="25" fillId="0" borderId="0"/>
    <xf numFmtId="170" fontId="25" fillId="0" borderId="0"/>
    <xf numFmtId="0" fontId="16" fillId="0" borderId="0"/>
    <xf numFmtId="170" fontId="16" fillId="0" borderId="0"/>
    <xf numFmtId="0" fontId="16" fillId="0" borderId="0"/>
    <xf numFmtId="170" fontId="16" fillId="0" borderId="0"/>
    <xf numFmtId="0" fontId="25" fillId="0" borderId="0"/>
    <xf numFmtId="170" fontId="25" fillId="0" borderId="0"/>
    <xf numFmtId="0" fontId="16" fillId="0" borderId="0"/>
    <xf numFmtId="170" fontId="16" fillId="0" borderId="0"/>
    <xf numFmtId="193" fontId="16" fillId="0" borderId="0" applyFont="0" applyFill="0" applyBorder="0" applyAlignment="0" applyProtection="0"/>
    <xf numFmtId="0" fontId="25" fillId="0" borderId="0"/>
    <xf numFmtId="0" fontId="25" fillId="0" borderId="0"/>
    <xf numFmtId="170" fontId="25"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171" fontId="43" fillId="0" borderId="0"/>
    <xf numFmtId="170" fontId="43" fillId="0" borderId="0"/>
    <xf numFmtId="0" fontId="48" fillId="0" borderId="0"/>
    <xf numFmtId="0" fontId="48" fillId="0" borderId="0"/>
    <xf numFmtId="170" fontId="48" fillId="0" borderId="0"/>
    <xf numFmtId="0" fontId="25" fillId="0" borderId="0"/>
    <xf numFmtId="171"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16" fillId="0" borderId="0"/>
    <xf numFmtId="0" fontId="16" fillId="0" borderId="0"/>
    <xf numFmtId="170" fontId="16" fillId="0" borderId="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43" fillId="0" borderId="0"/>
    <xf numFmtId="170" fontId="43"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0" fontId="25" fillId="0" borderId="0"/>
    <xf numFmtId="0" fontId="43" fillId="0" borderId="0"/>
    <xf numFmtId="0" fontId="43" fillId="0" borderId="0"/>
    <xf numFmtId="170" fontId="43"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xf numFmtId="0" fontId="16" fillId="0" borderId="0"/>
    <xf numFmtId="170" fontId="16" fillId="0" borderId="0"/>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43" fillId="0" borderId="0"/>
    <xf numFmtId="0" fontId="43" fillId="0" borderId="0"/>
    <xf numFmtId="0" fontId="43" fillId="0" borderId="0"/>
    <xf numFmtId="170" fontId="43" fillId="0" borderId="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43" fillId="0" borderId="0"/>
    <xf numFmtId="0" fontId="43" fillId="0" borderId="0"/>
    <xf numFmtId="170" fontId="43" fillId="0" borderId="0"/>
    <xf numFmtId="0" fontId="16" fillId="0" borderId="0"/>
    <xf numFmtId="0" fontId="16" fillId="0" borderId="0"/>
    <xf numFmtId="0" fontId="16" fillId="0" borderId="0"/>
    <xf numFmtId="0" fontId="43" fillId="0" borderId="0"/>
    <xf numFmtId="0" fontId="43" fillId="0" borderId="0"/>
    <xf numFmtId="170" fontId="43"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1"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25" fillId="0" borderId="0"/>
    <xf numFmtId="0" fontId="25" fillId="0" borderId="0"/>
    <xf numFmtId="170" fontId="25" fillId="0" borderId="0"/>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alignment vertical="top"/>
    </xf>
    <xf numFmtId="0" fontId="45" fillId="0" borderId="0">
      <alignment vertical="top"/>
    </xf>
    <xf numFmtId="0" fontId="45"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0" fontId="25"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25" fillId="0" borderId="0"/>
    <xf numFmtId="170" fontId="25" fillId="0" borderId="0"/>
    <xf numFmtId="0" fontId="49" fillId="0" borderId="0"/>
    <xf numFmtId="0" fontId="49" fillId="0" borderId="0"/>
    <xf numFmtId="170" fontId="49"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16" fillId="0" borderId="0">
      <alignment horizontal="left" wrapText="1"/>
    </xf>
    <xf numFmtId="0" fontId="43" fillId="0" borderId="0"/>
    <xf numFmtId="0" fontId="43" fillId="0" borderId="0"/>
    <xf numFmtId="170" fontId="43" fillId="0" borderId="0"/>
    <xf numFmtId="0" fontId="43" fillId="0" borderId="0"/>
    <xf numFmtId="171" fontId="43" fillId="0" borderId="0"/>
    <xf numFmtId="170" fontId="43" fillId="0" borderId="0"/>
    <xf numFmtId="0" fontId="16" fillId="0" borderId="0"/>
    <xf numFmtId="0" fontId="16" fillId="0" borderId="0"/>
    <xf numFmtId="170" fontId="16" fillId="0" borderId="0"/>
    <xf numFmtId="0" fontId="16" fillId="0" borderId="0">
      <alignment horizontal="left" wrapText="1"/>
    </xf>
    <xf numFmtId="0" fontId="16" fillId="0" borderId="0"/>
    <xf numFmtId="0" fontId="16" fillId="0" borderId="0"/>
    <xf numFmtId="170" fontId="16" fillId="0" borderId="0"/>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9" fillId="0" borderId="0"/>
    <xf numFmtId="0" fontId="49" fillId="0" borderId="0"/>
    <xf numFmtId="0" fontId="49" fillId="0" borderId="0"/>
    <xf numFmtId="170" fontId="49" fillId="0" borderId="0"/>
    <xf numFmtId="0" fontId="49" fillId="0" borderId="0"/>
    <xf numFmtId="170" fontId="49"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171"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170" fontId="16" fillId="0" borderId="0"/>
    <xf numFmtId="0" fontId="44" fillId="0" borderId="0">
      <alignment vertical="top"/>
    </xf>
    <xf numFmtId="0" fontId="44" fillId="0" borderId="0">
      <alignment vertical="top"/>
    </xf>
    <xf numFmtId="0" fontId="44" fillId="0" borderId="0">
      <alignment vertical="top"/>
    </xf>
    <xf numFmtId="0" fontId="20" fillId="17" borderId="0"/>
    <xf numFmtId="0" fontId="20" fillId="17" borderId="0"/>
    <xf numFmtId="170" fontId="20" fillId="17" borderId="0"/>
    <xf numFmtId="0" fontId="20" fillId="16" borderId="0"/>
    <xf numFmtId="0" fontId="20" fillId="16" borderId="0"/>
    <xf numFmtId="170" fontId="20" fillId="16" borderId="0"/>
    <xf numFmtId="0" fontId="63" fillId="0" borderId="0" applyNumberFormat="0" applyFill="0" applyBorder="0" applyAlignment="0" applyProtection="0"/>
    <xf numFmtId="171" fontId="63" fillId="0" borderId="0" applyNumberFormat="0" applyFill="0" applyBorder="0" applyAlignment="0" applyProtection="0"/>
    <xf numFmtId="170" fontId="63" fillId="0" borderId="0" applyNumberFormat="0" applyFill="0" applyBorder="0" applyAlignment="0" applyProtection="0"/>
    <xf numFmtId="0" fontId="25" fillId="0" borderId="0"/>
    <xf numFmtId="0" fontId="25" fillId="0" borderId="0"/>
    <xf numFmtId="170" fontId="25" fillId="0" borderId="0"/>
    <xf numFmtId="0" fontId="48" fillId="0" borderId="0"/>
    <xf numFmtId="0" fontId="48" fillId="0" borderId="0"/>
    <xf numFmtId="170" fontId="48"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16" fillId="0" borderId="0"/>
    <xf numFmtId="0" fontId="16" fillId="0" borderId="0"/>
    <xf numFmtId="170" fontId="16" fillId="0" borderId="0"/>
    <xf numFmtId="0" fontId="45" fillId="0" borderId="0">
      <alignment vertical="top"/>
    </xf>
    <xf numFmtId="0" fontId="45" fillId="0" borderId="0">
      <alignment vertical="top"/>
    </xf>
    <xf numFmtId="0" fontId="45" fillId="0" borderId="0">
      <alignment vertical="top"/>
    </xf>
    <xf numFmtId="170" fontId="16" fillId="9" borderId="0" applyNumberFormat="0" applyFont="0" applyAlignment="0" applyProtection="0"/>
    <xf numFmtId="171" fontId="16" fillId="9" borderId="0" applyNumberFormat="0" applyFont="0" applyAlignment="0" applyProtection="0"/>
    <xf numFmtId="0" fontId="16" fillId="0" borderId="0"/>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170" fontId="16" fillId="0" borderId="0"/>
    <xf numFmtId="171"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171"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170" fontId="16"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16" fillId="0" borderId="0"/>
    <xf numFmtId="170" fontId="16"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53" fillId="0" borderId="0"/>
    <xf numFmtId="0" fontId="53" fillId="0" borderId="0"/>
    <xf numFmtId="170" fontId="53" fillId="0" borderId="0"/>
    <xf numFmtId="0" fontId="53" fillId="0" borderId="0"/>
    <xf numFmtId="0" fontId="53" fillId="0" borderId="0"/>
    <xf numFmtId="170" fontId="53"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44" fillId="0" borderId="0">
      <alignment vertical="top"/>
    </xf>
    <xf numFmtId="0" fontId="45" fillId="0" borderId="0">
      <alignment vertical="top"/>
    </xf>
    <xf numFmtId="0" fontId="45" fillId="0" borderId="0">
      <alignment vertical="top"/>
    </xf>
    <xf numFmtId="0" fontId="45" fillId="0" borderId="0">
      <alignment vertical="top"/>
    </xf>
    <xf numFmtId="0" fontId="44" fillId="0" borderId="0">
      <alignment vertical="top"/>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xf numFmtId="0" fontId="16" fillId="0" borderId="0"/>
    <xf numFmtId="170" fontId="16" fillId="0" borderId="0"/>
    <xf numFmtId="0" fontId="48" fillId="0" borderId="0"/>
    <xf numFmtId="0" fontId="48" fillId="0" borderId="0"/>
    <xf numFmtId="170" fontId="48" fillId="0" borderId="0"/>
    <xf numFmtId="0" fontId="25" fillId="0" borderId="0"/>
    <xf numFmtId="0" fontId="25" fillId="0" borderId="0"/>
    <xf numFmtId="170" fontId="25" fillId="0" borderId="0"/>
    <xf numFmtId="0" fontId="43" fillId="0" borderId="0"/>
    <xf numFmtId="171" fontId="43" fillId="0" borderId="0"/>
    <xf numFmtId="170" fontId="43"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0" fontId="43" fillId="0" borderId="0"/>
    <xf numFmtId="171" fontId="43" fillId="0" borderId="0"/>
    <xf numFmtId="170" fontId="43"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48" fillId="0" borderId="0"/>
    <xf numFmtId="0" fontId="48" fillId="0" borderId="0"/>
    <xf numFmtId="170" fontId="48"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xf numFmtId="0" fontId="16" fillId="0" borderId="0"/>
    <xf numFmtId="170" fontId="16" fillId="0" borderId="0"/>
    <xf numFmtId="0" fontId="48" fillId="0" borderId="0"/>
    <xf numFmtId="0" fontId="48" fillId="0" borderId="0"/>
    <xf numFmtId="170" fontId="48"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17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8" fillId="0" borderId="0"/>
    <xf numFmtId="0" fontId="48" fillId="0" borderId="0"/>
    <xf numFmtId="170" fontId="48"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0" fontId="25" fillId="0" borderId="0"/>
    <xf numFmtId="0" fontId="25" fillId="0" borderId="0"/>
    <xf numFmtId="170" fontId="25"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62" fillId="0" borderId="0"/>
    <xf numFmtId="0" fontId="62" fillId="0" borderId="0"/>
    <xf numFmtId="170" fontId="62"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45" fillId="0" borderId="0">
      <alignment vertical="top"/>
    </xf>
    <xf numFmtId="0" fontId="45" fillId="0" borderId="0">
      <alignment vertical="top"/>
    </xf>
    <xf numFmtId="170" fontId="45" fillId="0" borderId="0">
      <alignment vertical="top"/>
    </xf>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xf numFmtId="0" fontId="16" fillId="0" borderId="0"/>
    <xf numFmtId="170" fontId="16" fillId="0" borderId="0"/>
    <xf numFmtId="0" fontId="16" fillId="0" borderId="0"/>
    <xf numFmtId="0" fontId="16" fillId="0" borderId="0"/>
    <xf numFmtId="170" fontId="16" fillId="0" borderId="0"/>
    <xf numFmtId="0" fontId="45" fillId="0" borderId="0">
      <alignment vertical="top"/>
    </xf>
    <xf numFmtId="0" fontId="45" fillId="0" borderId="0">
      <alignment vertical="top"/>
    </xf>
    <xf numFmtId="170" fontId="45"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45" fillId="0" borderId="0">
      <alignment vertical="top"/>
    </xf>
    <xf numFmtId="0" fontId="45" fillId="0" borderId="0">
      <alignment vertical="top"/>
    </xf>
    <xf numFmtId="170" fontId="45" fillId="0" borderId="0">
      <alignment vertical="top"/>
    </xf>
    <xf numFmtId="0" fontId="45" fillId="0" borderId="0">
      <alignment vertical="top"/>
    </xf>
    <xf numFmtId="0" fontId="45" fillId="0" borderId="0">
      <alignment vertical="top"/>
    </xf>
    <xf numFmtId="170" fontId="45" fillId="0" borderId="0">
      <alignment vertical="top"/>
    </xf>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45" fillId="0" borderId="0">
      <alignment vertical="top"/>
    </xf>
    <xf numFmtId="0" fontId="45" fillId="0" borderId="0">
      <alignment vertical="top"/>
    </xf>
    <xf numFmtId="0" fontId="45" fillId="0" borderId="0">
      <alignment vertical="top"/>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48" fillId="0" borderId="0"/>
    <xf numFmtId="0" fontId="48" fillId="0" borderId="0"/>
    <xf numFmtId="170" fontId="48" fillId="0" borderId="0"/>
    <xf numFmtId="0" fontId="43" fillId="0" borderId="0"/>
    <xf numFmtId="0" fontId="43" fillId="0" borderId="0"/>
    <xf numFmtId="170" fontId="43" fillId="0" borderId="0"/>
    <xf numFmtId="0" fontId="16" fillId="0" borderId="0"/>
    <xf numFmtId="0" fontId="16" fillId="0" borderId="0"/>
    <xf numFmtId="0" fontId="16" fillId="0" borderId="0"/>
    <xf numFmtId="0" fontId="16" fillId="0" borderId="0"/>
    <xf numFmtId="0" fontId="25" fillId="0" borderId="0"/>
    <xf numFmtId="170" fontId="25"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8" fillId="0" borderId="0"/>
    <xf numFmtId="0" fontId="48" fillId="0" borderId="0"/>
    <xf numFmtId="170" fontId="48"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1"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62" fillId="0" borderId="0"/>
    <xf numFmtId="0" fontId="62" fillId="0" borderId="0"/>
    <xf numFmtId="170" fontId="62"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0" fontId="25"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45" fillId="0" borderId="0">
      <alignment vertical="top"/>
    </xf>
    <xf numFmtId="0" fontId="45" fillId="0" borderId="0">
      <alignment vertical="top"/>
    </xf>
    <xf numFmtId="0" fontId="45" fillId="0" borderId="0">
      <alignment vertical="top"/>
    </xf>
    <xf numFmtId="0" fontId="43" fillId="0" borderId="0"/>
    <xf numFmtId="0" fontId="48" fillId="0" borderId="0"/>
    <xf numFmtId="0" fontId="48" fillId="0" borderId="0"/>
    <xf numFmtId="170" fontId="48" fillId="0" borderId="0"/>
    <xf numFmtId="0" fontId="43" fillId="0" borderId="0"/>
    <xf numFmtId="0" fontId="43" fillId="0" borderId="0"/>
    <xf numFmtId="17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16" fillId="0" borderId="0"/>
    <xf numFmtId="0" fontId="16" fillId="0" borderId="0"/>
    <xf numFmtId="170"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170" fontId="25"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62" fillId="0" borderId="0"/>
    <xf numFmtId="0" fontId="62" fillId="0" borderId="0"/>
    <xf numFmtId="170" fontId="62" fillId="0" borderId="0"/>
    <xf numFmtId="0" fontId="16" fillId="0" borderId="0"/>
    <xf numFmtId="170" fontId="16" fillId="0" borderId="0"/>
    <xf numFmtId="0" fontId="43" fillId="0" borderId="0"/>
    <xf numFmtId="0" fontId="43" fillId="0" borderId="0"/>
    <xf numFmtId="170" fontId="43"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62" fillId="0" borderId="0"/>
    <xf numFmtId="0" fontId="16" fillId="0" borderId="0">
      <alignment horizontal="left" wrapText="1"/>
    </xf>
    <xf numFmtId="0" fontId="16" fillId="0" borderId="0">
      <alignment horizontal="left" wrapText="1"/>
    </xf>
    <xf numFmtId="170" fontId="16" fillId="0" borderId="0">
      <alignment horizontal="left" wrapText="1"/>
    </xf>
    <xf numFmtId="0" fontId="62" fillId="0" borderId="0"/>
    <xf numFmtId="170" fontId="62"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horizontal="left" wrapText="1"/>
    </xf>
    <xf numFmtId="17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0" fontId="25" fillId="0" borderId="0"/>
    <xf numFmtId="17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170" fontId="16" fillId="0" borderId="0"/>
    <xf numFmtId="0" fontId="48" fillId="0" borderId="0"/>
    <xf numFmtId="0" fontId="48" fillId="0" borderId="0"/>
    <xf numFmtId="0" fontId="48" fillId="0" borderId="0"/>
    <xf numFmtId="0" fontId="48" fillId="0" borderId="0"/>
    <xf numFmtId="170" fontId="48" fillId="0" borderId="0"/>
    <xf numFmtId="170" fontId="48"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43" fillId="0" borderId="0"/>
    <xf numFmtId="171" fontId="43" fillId="0" borderId="0"/>
    <xf numFmtId="170" fontId="43"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43" fillId="0" borderId="0"/>
    <xf numFmtId="0" fontId="43" fillId="0" borderId="0"/>
    <xf numFmtId="170" fontId="43" fillId="0" borderId="0"/>
    <xf numFmtId="0" fontId="25" fillId="0" borderId="0"/>
    <xf numFmtId="0" fontId="25" fillId="0" borderId="0"/>
    <xf numFmtId="170" fontId="25"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3" fillId="0" borderId="0"/>
    <xf numFmtId="0" fontId="43" fillId="0" borderId="0"/>
    <xf numFmtId="170" fontId="43"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3" fillId="0" borderId="0"/>
    <xf numFmtId="0" fontId="43" fillId="0" borderId="0"/>
    <xf numFmtId="170" fontId="43"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alignment vertical="top"/>
    </xf>
    <xf numFmtId="0" fontId="44" fillId="0" borderId="0">
      <alignment vertical="top"/>
    </xf>
    <xf numFmtId="0" fontId="44" fillId="0" borderId="0">
      <alignment vertical="top"/>
    </xf>
    <xf numFmtId="0" fontId="43" fillId="0" borderId="0"/>
    <xf numFmtId="171" fontId="43" fillId="0" borderId="0"/>
    <xf numFmtId="170" fontId="43" fillId="0" borderId="0"/>
    <xf numFmtId="0" fontId="43" fillId="0" borderId="0"/>
    <xf numFmtId="0" fontId="43" fillId="0" borderId="0"/>
    <xf numFmtId="170" fontId="43"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25" fillId="0" borderId="0"/>
    <xf numFmtId="0" fontId="25" fillId="0" borderId="0"/>
    <xf numFmtId="170" fontId="25" fillId="0" borderId="0"/>
    <xf numFmtId="0" fontId="53" fillId="0" borderId="0"/>
    <xf numFmtId="0" fontId="53" fillId="0" borderId="0"/>
    <xf numFmtId="170" fontId="53"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53" fillId="0" borderId="0"/>
    <xf numFmtId="0" fontId="53" fillId="0" borderId="0"/>
    <xf numFmtId="170" fontId="53"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53" fillId="0" borderId="0"/>
    <xf numFmtId="0" fontId="53" fillId="0" borderId="0"/>
    <xf numFmtId="170" fontId="53"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53" fillId="0" borderId="0"/>
    <xf numFmtId="0" fontId="53" fillId="0" borderId="0"/>
    <xf numFmtId="170" fontId="53"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48" fillId="0" borderId="0"/>
    <xf numFmtId="0" fontId="48" fillId="0" borderId="0"/>
    <xf numFmtId="170" fontId="48"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10" borderId="0"/>
    <xf numFmtId="0" fontId="16" fillId="10" borderId="0"/>
    <xf numFmtId="170" fontId="16" fillId="10" borderId="0"/>
    <xf numFmtId="0" fontId="16" fillId="10" borderId="0"/>
    <xf numFmtId="0" fontId="16" fillId="10" borderId="0"/>
    <xf numFmtId="170" fontId="16" fillId="10" borderId="0"/>
    <xf numFmtId="0" fontId="56" fillId="11" borderId="0"/>
    <xf numFmtId="0" fontId="56" fillId="11" borderId="0"/>
    <xf numFmtId="170" fontId="56" fillId="11" borderId="0"/>
    <xf numFmtId="0" fontId="56" fillId="5" borderId="0" applyNumberFormat="0"/>
    <xf numFmtId="0" fontId="57" fillId="10" borderId="0"/>
    <xf numFmtId="0" fontId="57" fillId="10" borderId="0"/>
    <xf numFmtId="170" fontId="57" fillId="10" borderId="0"/>
    <xf numFmtId="0" fontId="56" fillId="5" borderId="0" applyNumberFormat="0"/>
    <xf numFmtId="0" fontId="58" fillId="12" borderId="0"/>
    <xf numFmtId="0" fontId="58" fillId="12" borderId="0"/>
    <xf numFmtId="170" fontId="58" fillId="12" borderId="0"/>
    <xf numFmtId="0" fontId="20" fillId="10" borderId="0"/>
    <xf numFmtId="0" fontId="20" fillId="10" borderId="0"/>
    <xf numFmtId="170" fontId="20" fillId="10" borderId="0"/>
    <xf numFmtId="0" fontId="59" fillId="13" borderId="0"/>
    <xf numFmtId="0" fontId="59" fillId="13" borderId="0"/>
    <xf numFmtId="170" fontId="59" fillId="13" borderId="0"/>
    <xf numFmtId="0" fontId="16" fillId="10" borderId="0"/>
    <xf numFmtId="0" fontId="16" fillId="10" borderId="0"/>
    <xf numFmtId="170" fontId="16" fillId="10" borderId="0"/>
    <xf numFmtId="0" fontId="60" fillId="0" borderId="0"/>
    <xf numFmtId="0" fontId="60" fillId="0" borderId="0"/>
    <xf numFmtId="170" fontId="60" fillId="0" borderId="0"/>
    <xf numFmtId="0" fontId="60" fillId="10" borderId="0"/>
    <xf numFmtId="0" fontId="60" fillId="10" borderId="0"/>
    <xf numFmtId="170" fontId="60" fillId="10" borderId="0"/>
    <xf numFmtId="0" fontId="61" fillId="0" borderId="0"/>
    <xf numFmtId="0" fontId="61" fillId="0" borderId="0"/>
    <xf numFmtId="170" fontId="61" fillId="0" borderId="0"/>
    <xf numFmtId="0" fontId="61" fillId="10" borderId="0"/>
    <xf numFmtId="0" fontId="61" fillId="10" borderId="0"/>
    <xf numFmtId="170" fontId="61" fillId="10" borderId="0"/>
    <xf numFmtId="0" fontId="30" fillId="0" borderId="0"/>
    <xf numFmtId="0" fontId="30" fillId="0" borderId="0"/>
    <xf numFmtId="170" fontId="30" fillId="0" borderId="0"/>
    <xf numFmtId="0" fontId="30" fillId="10" borderId="0"/>
    <xf numFmtId="0" fontId="30" fillId="10" borderId="0"/>
    <xf numFmtId="170" fontId="30" fillId="10" borderId="0"/>
    <xf numFmtId="0" fontId="48" fillId="0" borderId="0"/>
    <xf numFmtId="0" fontId="48" fillId="0" borderId="0"/>
    <xf numFmtId="170" fontId="48" fillId="0" borderId="0"/>
    <xf numFmtId="0" fontId="48" fillId="0" borderId="0"/>
    <xf numFmtId="0" fontId="48" fillId="0" borderId="0"/>
    <xf numFmtId="170" fontId="48"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44" fillId="0" borderId="0">
      <alignment vertical="top"/>
    </xf>
    <xf numFmtId="0" fontId="44" fillId="0" borderId="0">
      <alignment vertical="top"/>
    </xf>
    <xf numFmtId="0" fontId="44" fillId="0" borderId="0">
      <alignment vertical="top"/>
    </xf>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9" fontId="64" fillId="0" borderId="0">
      <alignment horizontal="right"/>
    </xf>
    <xf numFmtId="9" fontId="52" fillId="0" borderId="0">
      <alignment horizontal="right"/>
    </xf>
    <xf numFmtId="9" fontId="52" fillId="0" borderId="0">
      <alignment horizontal="right"/>
    </xf>
    <xf numFmtId="9" fontId="52" fillId="0" borderId="0">
      <alignment horizontal="right"/>
    </xf>
    <xf numFmtId="9" fontId="52" fillId="0" borderId="0">
      <alignment horizontal="right"/>
    </xf>
    <xf numFmtId="9" fontId="52" fillId="0" borderId="0">
      <alignment horizontal="right"/>
    </xf>
    <xf numFmtId="9" fontId="52" fillId="0" borderId="0">
      <alignment horizontal="right"/>
    </xf>
    <xf numFmtId="0" fontId="45" fillId="0" borderId="0">
      <alignment vertical="top"/>
    </xf>
    <xf numFmtId="0" fontId="45" fillId="0" borderId="0">
      <alignment vertical="top"/>
    </xf>
    <xf numFmtId="170" fontId="45" fillId="0" borderId="0">
      <alignment vertical="top"/>
    </xf>
    <xf numFmtId="0" fontId="16" fillId="0" borderId="0">
      <alignment horizontal="left" wrapText="1"/>
    </xf>
    <xf numFmtId="0" fontId="16" fillId="0" borderId="0">
      <alignment horizontal="left" wrapText="1"/>
    </xf>
    <xf numFmtId="170" fontId="16" fillId="0" borderId="0">
      <alignment horizontal="left" wrapText="1"/>
    </xf>
    <xf numFmtId="0" fontId="48" fillId="0" borderId="0"/>
    <xf numFmtId="0" fontId="48" fillId="0" borderId="0"/>
    <xf numFmtId="170" fontId="48" fillId="0" borderId="0"/>
    <xf numFmtId="0" fontId="48" fillId="0" borderId="0"/>
    <xf numFmtId="0" fontId="48" fillId="0" borderId="0"/>
    <xf numFmtId="170" fontId="48" fillId="0" borderId="0"/>
    <xf numFmtId="0" fontId="48" fillId="0" borderId="0"/>
    <xf numFmtId="0" fontId="48" fillId="0" borderId="0"/>
    <xf numFmtId="170" fontId="48" fillId="0" borderId="0"/>
    <xf numFmtId="0" fontId="48" fillId="0" borderId="0"/>
    <xf numFmtId="0" fontId="48" fillId="0" borderId="0"/>
    <xf numFmtId="170" fontId="48" fillId="0" borderId="0"/>
    <xf numFmtId="0" fontId="48" fillId="0" borderId="0"/>
    <xf numFmtId="0" fontId="48" fillId="0" borderId="0"/>
    <xf numFmtId="170" fontId="48"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171"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25" fillId="0" borderId="0"/>
    <xf numFmtId="0" fontId="25" fillId="0" borderId="0"/>
    <xf numFmtId="17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45" fillId="0" borderId="0">
      <alignment vertical="top"/>
    </xf>
    <xf numFmtId="0" fontId="45" fillId="0" borderId="0">
      <alignment vertical="top"/>
    </xf>
    <xf numFmtId="0" fontId="45" fillId="0" borderId="0">
      <alignment vertical="top"/>
    </xf>
    <xf numFmtId="0" fontId="16" fillId="0" borderId="0"/>
    <xf numFmtId="0" fontId="16"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xf numFmtId="170" fontId="16" fillId="0" borderId="0"/>
    <xf numFmtId="171"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170" fontId="16" fillId="0" borderId="0"/>
    <xf numFmtId="171" fontId="16" fillId="0" borderId="0"/>
    <xf numFmtId="170" fontId="16" fillId="0" borderId="0"/>
    <xf numFmtId="171" fontId="16" fillId="0" borderId="0"/>
    <xf numFmtId="171" fontId="16"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25" fillId="0" borderId="0"/>
    <xf numFmtId="170" fontId="25" fillId="0" borderId="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3" fillId="0" borderId="0"/>
    <xf numFmtId="0" fontId="43" fillId="0" borderId="0"/>
    <xf numFmtId="170" fontId="43"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8" fillId="0" borderId="0"/>
    <xf numFmtId="0" fontId="48" fillId="0" borderId="0"/>
    <xf numFmtId="170" fontId="48"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8" fillId="0" borderId="0"/>
    <xf numFmtId="0" fontId="48" fillId="0" borderId="0"/>
    <xf numFmtId="170" fontId="48"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0" fontId="16" fillId="0" borderId="0"/>
    <xf numFmtId="0" fontId="16" fillId="0" borderId="0"/>
    <xf numFmtId="0" fontId="16" fillId="0" borderId="0"/>
    <xf numFmtId="170" fontId="16" fillId="0" borderId="0"/>
    <xf numFmtId="0" fontId="48" fillId="0" borderId="0"/>
    <xf numFmtId="0" fontId="48" fillId="0" borderId="0"/>
    <xf numFmtId="170" fontId="48" fillId="0" borderId="0"/>
    <xf numFmtId="0" fontId="25" fillId="0" borderId="0"/>
    <xf numFmtId="0" fontId="25" fillId="0" borderId="0"/>
    <xf numFmtId="170" fontId="25" fillId="0" borderId="0"/>
    <xf numFmtId="0" fontId="43" fillId="0" borderId="0"/>
    <xf numFmtId="0" fontId="43" fillId="0" borderId="0"/>
    <xf numFmtId="170" fontId="43" fillId="0" borderId="0"/>
    <xf numFmtId="0" fontId="16" fillId="0" borderId="0"/>
    <xf numFmtId="0" fontId="16" fillId="0" borderId="0"/>
    <xf numFmtId="170" fontId="16" fillId="0" borderId="0"/>
    <xf numFmtId="170" fontId="16"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8" fillId="0" borderId="0"/>
    <xf numFmtId="0" fontId="48" fillId="0" borderId="0"/>
    <xf numFmtId="170" fontId="48" fillId="0" borderId="0"/>
    <xf numFmtId="0" fontId="16" fillId="0" borderId="0">
      <alignment vertical="top"/>
    </xf>
    <xf numFmtId="0" fontId="16" fillId="0" borderId="0">
      <alignment vertical="top"/>
    </xf>
    <xf numFmtId="0" fontId="16" fillId="0" borderId="0">
      <alignment vertical="top"/>
    </xf>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17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vertical="top"/>
    </xf>
    <xf numFmtId="0" fontId="16" fillId="0" borderId="0">
      <alignment vertical="top"/>
    </xf>
    <xf numFmtId="0" fontId="16" fillId="0" borderId="0">
      <alignment vertical="top"/>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alignment horizontal="left" wrapText="1"/>
    </xf>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8" fillId="0" borderId="0"/>
    <xf numFmtId="0" fontId="48" fillId="0" borderId="0"/>
    <xf numFmtId="170" fontId="48"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8" fillId="0" borderId="0"/>
    <xf numFmtId="0" fontId="48" fillId="0" borderId="0"/>
    <xf numFmtId="170" fontId="48"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8" fillId="0" borderId="0"/>
    <xf numFmtId="0" fontId="48" fillId="0" borderId="0"/>
    <xf numFmtId="170" fontId="48" fillId="0" borderId="0"/>
    <xf numFmtId="0" fontId="48" fillId="0" borderId="0"/>
    <xf numFmtId="0" fontId="48" fillId="0" borderId="0"/>
    <xf numFmtId="170" fontId="48"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25" fillId="0" borderId="0"/>
    <xf numFmtId="170" fontId="25" fillId="0" borderId="0"/>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43" fillId="0" borderId="0"/>
    <xf numFmtId="170" fontId="43"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44" fillId="0" borderId="0">
      <alignment vertical="top"/>
    </xf>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44" fillId="0" borderId="0">
      <alignment vertical="top"/>
    </xf>
    <xf numFmtId="0" fontId="43" fillId="0" borderId="0"/>
    <xf numFmtId="0" fontId="43" fillId="0" borderId="0"/>
    <xf numFmtId="170" fontId="43" fillId="0" borderId="0"/>
    <xf numFmtId="0" fontId="48" fillId="0" borderId="0"/>
    <xf numFmtId="0" fontId="48" fillId="0" borderId="0"/>
    <xf numFmtId="170" fontId="48"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1"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25" fillId="0" borderId="0"/>
    <xf numFmtId="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xf numFmtId="0" fontId="16" fillId="0" borderId="0"/>
    <xf numFmtId="170" fontId="16"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17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170" fontId="16" fillId="0" borderId="0"/>
    <xf numFmtId="0" fontId="25" fillId="0" borderId="0"/>
    <xf numFmtId="0" fontId="25" fillId="0" borderId="0"/>
    <xf numFmtId="170" fontId="25"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170" fontId="25" fillId="0" borderId="0"/>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48" fillId="0" borderId="0"/>
    <xf numFmtId="0" fontId="25" fillId="0" borderId="0"/>
    <xf numFmtId="0" fontId="25" fillId="0" borderId="0"/>
    <xf numFmtId="170" fontId="25" fillId="0" borderId="0"/>
    <xf numFmtId="0" fontId="48" fillId="0" borderId="0"/>
    <xf numFmtId="170" fontId="48" fillId="0" borderId="0"/>
    <xf numFmtId="0" fontId="25" fillId="0" borderId="0"/>
    <xf numFmtId="170" fontId="25" fillId="0" borderId="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43" fillId="0" borderId="0"/>
    <xf numFmtId="0" fontId="43" fillId="0" borderId="0"/>
    <xf numFmtId="170" fontId="43" fillId="0" borderId="0"/>
    <xf numFmtId="0" fontId="43" fillId="0" borderId="0"/>
    <xf numFmtId="0" fontId="43" fillId="0" borderId="0"/>
    <xf numFmtId="170" fontId="43" fillId="0" borderId="0"/>
    <xf numFmtId="0" fontId="43" fillId="0" borderId="0"/>
    <xf numFmtId="0" fontId="43" fillId="0" borderId="0"/>
    <xf numFmtId="170" fontId="43" fillId="0" borderId="0"/>
    <xf numFmtId="0" fontId="25" fillId="0" borderId="0"/>
    <xf numFmtId="0" fontId="25" fillId="0" borderId="0"/>
    <xf numFmtId="170" fontId="25" fillId="0" borderId="0"/>
    <xf numFmtId="0" fontId="44" fillId="0" borderId="0">
      <alignment vertical="top"/>
    </xf>
    <xf numFmtId="0" fontId="44" fillId="0" borderId="0">
      <alignment vertical="top"/>
    </xf>
    <xf numFmtId="0" fontId="44" fillId="0" borderId="0">
      <alignment vertical="top"/>
    </xf>
    <xf numFmtId="0" fontId="16" fillId="0" borderId="0"/>
    <xf numFmtId="0" fontId="16" fillId="0" borderId="0"/>
    <xf numFmtId="170" fontId="16" fillId="0" borderId="0"/>
    <xf numFmtId="171"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65" fillId="0" borderId="0" applyNumberFormat="0" applyFill="0" applyBorder="0" applyProtection="0">
      <alignment vertical="top"/>
    </xf>
    <xf numFmtId="171" fontId="65" fillId="0" borderId="0" applyNumberFormat="0" applyFill="0" applyBorder="0" applyProtection="0">
      <alignment vertical="top"/>
    </xf>
    <xf numFmtId="170" fontId="65" fillId="0" borderId="0" applyNumberFormat="0" applyFill="0" applyBorder="0" applyProtection="0">
      <alignment vertical="top"/>
    </xf>
    <xf numFmtId="0" fontId="43" fillId="0" borderId="0"/>
    <xf numFmtId="0" fontId="43" fillId="0" borderId="0"/>
    <xf numFmtId="170" fontId="43" fillId="0" borderId="0"/>
    <xf numFmtId="0" fontId="16" fillId="0" borderId="0"/>
    <xf numFmtId="170" fontId="16"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1" fillId="0" borderId="0" applyNumberFormat="0" applyFill="0" applyBorder="0" applyAlignment="0" applyProtection="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51" fillId="0" borderId="0" applyNumberFormat="0" applyFill="0" applyBorder="0" applyAlignment="0" applyProtection="0"/>
    <xf numFmtId="17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vertical="top"/>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vertical="top"/>
    </xf>
    <xf numFmtId="0" fontId="16" fillId="0" borderId="0">
      <alignment vertical="top"/>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0" fontId="16" fillId="0" borderId="0"/>
    <xf numFmtId="0" fontId="16" fillId="0" borderId="0"/>
    <xf numFmtId="0" fontId="48" fillId="0" borderId="0"/>
    <xf numFmtId="0" fontId="48" fillId="0" borderId="0"/>
    <xf numFmtId="170" fontId="48" fillId="0" borderId="0"/>
    <xf numFmtId="0" fontId="16" fillId="0" borderId="0"/>
    <xf numFmtId="0" fontId="16" fillId="0" borderId="0"/>
    <xf numFmtId="0" fontId="16" fillId="0" borderId="0"/>
    <xf numFmtId="0" fontId="16"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170" fontId="25" fillId="0" borderId="0"/>
    <xf numFmtId="171"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0" fontId="43" fillId="0" borderId="0"/>
    <xf numFmtId="171" fontId="43" fillId="0" borderId="0"/>
    <xf numFmtId="170" fontId="43" fillId="0" borderId="0"/>
    <xf numFmtId="0" fontId="43" fillId="0" borderId="0"/>
    <xf numFmtId="171" fontId="43" fillId="0" borderId="0"/>
    <xf numFmtId="170" fontId="43"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1"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170" fontId="66" fillId="0" borderId="16" applyNumberFormat="0" applyFill="0" applyAlignment="0" applyProtection="0"/>
    <xf numFmtId="171"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170" fontId="66" fillId="0" borderId="16" applyNumberFormat="0" applyFill="0" applyAlignment="0" applyProtection="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1"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170" fontId="67" fillId="0" borderId="17" applyNumberFormat="0" applyFill="0" applyProtection="0">
      <alignment horizontal="center"/>
    </xf>
    <xf numFmtId="171"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17" applyNumberFormat="0" applyFill="0" applyProtection="0">
      <alignment horizontal="center"/>
    </xf>
    <xf numFmtId="170" fontId="67" fillId="0" borderId="17" applyNumberFormat="0" applyFill="0" applyProtection="0">
      <alignment horizontal="center"/>
    </xf>
    <xf numFmtId="0" fontId="67" fillId="0" borderId="0" applyNumberFormat="0" applyFill="0" applyBorder="0" applyProtection="0">
      <alignment horizontal="left"/>
    </xf>
    <xf numFmtId="171" fontId="67" fillId="0" borderId="0" applyNumberFormat="0" applyFill="0" applyBorder="0" applyProtection="0">
      <alignment horizontal="left"/>
    </xf>
    <xf numFmtId="170" fontId="67" fillId="0" borderId="0" applyNumberFormat="0" applyFill="0" applyBorder="0" applyProtection="0">
      <alignment horizontal="left"/>
    </xf>
    <xf numFmtId="0" fontId="68" fillId="0" borderId="0" applyNumberFormat="0" applyFill="0" applyBorder="0" applyProtection="0">
      <alignment horizontal="centerContinuous"/>
    </xf>
    <xf numFmtId="171" fontId="68" fillId="0" borderId="0" applyNumberFormat="0" applyFill="0" applyBorder="0" applyProtection="0">
      <alignment horizontal="centerContinuous"/>
    </xf>
    <xf numFmtId="170" fontId="68" fillId="0" borderId="0" applyNumberFormat="0" applyFill="0" applyBorder="0" applyProtection="0">
      <alignment horizontal="centerContinuous"/>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43" fillId="0" borderId="0"/>
    <xf numFmtId="0" fontId="43" fillId="0" borderId="0"/>
    <xf numFmtId="170" fontId="43" fillId="0" borderId="0"/>
    <xf numFmtId="0" fontId="25" fillId="0" borderId="0"/>
    <xf numFmtId="0" fontId="25" fillId="0" borderId="0"/>
    <xf numFmtId="170" fontId="25" fillId="0" borderId="0"/>
    <xf numFmtId="0" fontId="43" fillId="0" borderId="0"/>
    <xf numFmtId="0" fontId="43" fillId="0" borderId="0"/>
    <xf numFmtId="170" fontId="43" fillId="0" borderId="0"/>
    <xf numFmtId="0" fontId="49" fillId="0" borderId="0"/>
    <xf numFmtId="0" fontId="49" fillId="0" borderId="0"/>
    <xf numFmtId="170" fontId="49"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1" fontId="25" fillId="0" borderId="0"/>
    <xf numFmtId="170" fontId="25"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51" fillId="0" borderId="0" applyNumberFormat="0" applyFill="0" applyBorder="0" applyAlignment="0" applyProtection="0"/>
    <xf numFmtId="0" fontId="51" fillId="0" borderId="0" applyNumberFormat="0" applyFill="0" applyBorder="0" applyAlignment="0" applyProtection="0"/>
    <xf numFmtId="170" fontId="51" fillId="0" borderId="0" applyNumberFormat="0" applyFill="0" applyBorder="0" applyAlignment="0" applyProtection="0"/>
    <xf numFmtId="0" fontId="43" fillId="0" borderId="0"/>
    <xf numFmtId="171" fontId="43" fillId="0" borderId="0"/>
    <xf numFmtId="170" fontId="43" fillId="0" borderId="0"/>
    <xf numFmtId="0" fontId="25" fillId="0" borderId="0"/>
    <xf numFmtId="171"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170" fontId="25" fillId="0" borderId="0"/>
    <xf numFmtId="170" fontId="25" fillId="0" borderId="0"/>
    <xf numFmtId="170" fontId="25" fillId="0" borderId="0"/>
    <xf numFmtId="171" fontId="25" fillId="0" borderId="0"/>
    <xf numFmtId="170" fontId="25" fillId="0" borderId="0"/>
    <xf numFmtId="171" fontId="25" fillId="0" borderId="0"/>
    <xf numFmtId="171" fontId="25" fillId="0" borderId="0"/>
    <xf numFmtId="0" fontId="25" fillId="0" borderId="0"/>
    <xf numFmtId="0" fontId="25" fillId="0" borderId="0"/>
    <xf numFmtId="170" fontId="25" fillId="0" borderId="0"/>
    <xf numFmtId="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170" fontId="16" fillId="0" borderId="0"/>
    <xf numFmtId="171" fontId="16" fillId="0" borderId="0"/>
    <xf numFmtId="171" fontId="16" fillId="0" borderId="0"/>
    <xf numFmtId="170" fontId="16" fillId="0" borderId="0"/>
    <xf numFmtId="0" fontId="16" fillId="0" borderId="0"/>
    <xf numFmtId="170" fontId="16" fillId="0" borderId="0"/>
    <xf numFmtId="171" fontId="16" fillId="0" borderId="0"/>
    <xf numFmtId="171"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171" fontId="16" fillId="0" borderId="0"/>
    <xf numFmtId="171"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170" fontId="25" fillId="0" borderId="0"/>
    <xf numFmtId="0" fontId="25" fillId="0" borderId="0"/>
    <xf numFmtId="0" fontId="25" fillId="0" borderId="0"/>
    <xf numFmtId="170" fontId="25"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25" fillId="0" borderId="0"/>
    <xf numFmtId="0" fontId="25" fillId="0" borderId="0"/>
    <xf numFmtId="17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48" fillId="0" borderId="0"/>
    <xf numFmtId="0" fontId="48" fillId="0" borderId="0"/>
    <xf numFmtId="170" fontId="48"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43" fillId="0" borderId="0"/>
    <xf numFmtId="0" fontId="43" fillId="0" borderId="0"/>
    <xf numFmtId="170" fontId="43"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43" fillId="0" borderId="0"/>
    <xf numFmtId="171" fontId="43" fillId="0" borderId="0"/>
    <xf numFmtId="170" fontId="43"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0" fontId="43" fillId="0" borderId="0"/>
    <xf numFmtId="171" fontId="43" fillId="0" borderId="0"/>
    <xf numFmtId="170" fontId="43"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0" fontId="43" fillId="0" borderId="0"/>
    <xf numFmtId="171" fontId="43" fillId="0" borderId="0"/>
    <xf numFmtId="170" fontId="43"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43" fillId="0" borderId="0"/>
    <xf numFmtId="171" fontId="43" fillId="0" borderId="0"/>
    <xf numFmtId="170" fontId="43" fillId="0" borderId="0"/>
    <xf numFmtId="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170" fontId="16" fillId="0" borderId="0">
      <alignment horizontal="left" wrapText="1"/>
    </xf>
    <xf numFmtId="170" fontId="16" fillId="0" borderId="0">
      <alignment horizontal="left" wrapText="1"/>
    </xf>
    <xf numFmtId="171" fontId="16" fillId="0" borderId="0">
      <alignment horizontal="left" wrapText="1"/>
    </xf>
    <xf numFmtId="171" fontId="16" fillId="0" borderId="0">
      <alignment horizontal="left" wrapText="1"/>
    </xf>
    <xf numFmtId="0" fontId="16" fillId="0" borderId="0">
      <alignment horizontal="left" wrapText="1"/>
    </xf>
    <xf numFmtId="0" fontId="16" fillId="0" borderId="0">
      <alignment horizontal="left" wrapText="1"/>
    </xf>
    <xf numFmtId="170" fontId="16" fillId="0" borderId="0">
      <alignment horizontal="left" wrapText="1"/>
    </xf>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0" borderId="0">
      <alignment vertical="center"/>
    </xf>
    <xf numFmtId="0" fontId="16" fillId="0" borderId="0">
      <alignment vertical="center"/>
    </xf>
    <xf numFmtId="0" fontId="16" fillId="0" borderId="0"/>
    <xf numFmtId="0" fontId="16" fillId="0" borderId="0">
      <alignment vertical="top"/>
    </xf>
    <xf numFmtId="170" fontId="16" fillId="0" borderId="0">
      <alignment vertical="top"/>
    </xf>
    <xf numFmtId="171" fontId="16" fillId="0" borderId="0">
      <alignment vertical="top"/>
    </xf>
    <xf numFmtId="170" fontId="16" fillId="0" borderId="0">
      <alignment vertical="top"/>
    </xf>
    <xf numFmtId="171" fontId="16" fillId="0" borderId="0">
      <alignment vertical="top"/>
    </xf>
    <xf numFmtId="171" fontId="16" fillId="0" borderId="0">
      <alignment vertical="top"/>
    </xf>
    <xf numFmtId="170" fontId="16" fillId="0" borderId="0">
      <alignment vertical="top"/>
    </xf>
    <xf numFmtId="0" fontId="69" fillId="0" borderId="0" applyNumberFormat="0" applyFill="0" applyBorder="0" applyAlignment="0" applyProtection="0">
      <alignment vertical="top"/>
      <protection locked="0"/>
    </xf>
    <xf numFmtId="171" fontId="69" fillId="0" borderId="0" applyNumberFormat="0" applyFill="0" applyBorder="0" applyAlignment="0" applyProtection="0">
      <alignment vertical="top"/>
      <protection locked="0"/>
    </xf>
    <xf numFmtId="170" fontId="69" fillId="0" borderId="0" applyNumberFormat="0" applyFill="0" applyBorder="0" applyAlignment="0" applyProtection="0">
      <alignment vertical="top"/>
      <protection locked="0"/>
    </xf>
    <xf numFmtId="3" fontId="70" fillId="0" borderId="7" applyFont="0" applyFill="0" applyBorder="0" applyAlignment="0" applyProtection="0">
      <alignment horizontal="right"/>
    </xf>
    <xf numFmtId="198" fontId="70" fillId="0" borderId="7" applyFont="0" applyFill="0" applyBorder="0" applyAlignment="0" applyProtection="0">
      <alignment horizontal="right"/>
    </xf>
    <xf numFmtId="2" fontId="70" fillId="0" borderId="7" applyFont="0" applyFill="0" applyBorder="0" applyAlignment="0" applyProtection="0">
      <alignment horizontal="right"/>
    </xf>
    <xf numFmtId="199" fontId="16" fillId="0" borderId="0" applyFill="0" applyBorder="0">
      <alignment horizontal="right"/>
    </xf>
    <xf numFmtId="0" fontId="1" fillId="0" borderId="0"/>
    <xf numFmtId="189" fontId="16" fillId="0" borderId="0"/>
    <xf numFmtId="189" fontId="16" fillId="0" borderId="0"/>
    <xf numFmtId="0" fontId="71" fillId="0" borderId="0">
      <protection locked="0"/>
    </xf>
    <xf numFmtId="171" fontId="71" fillId="0" borderId="0">
      <protection locked="0"/>
    </xf>
    <xf numFmtId="170" fontId="71" fillId="0" borderId="0">
      <protection locked="0"/>
    </xf>
    <xf numFmtId="170" fontId="72" fillId="18" borderId="0" applyNumberFormat="0" applyBorder="0" applyAlignment="0" applyProtection="0"/>
    <xf numFmtId="171" fontId="72" fillId="18" borderId="0" applyNumberFormat="0" applyBorder="0" applyAlignment="0" applyProtection="0"/>
    <xf numFmtId="170" fontId="72" fillId="19" borderId="0" applyNumberFormat="0" applyBorder="0" applyAlignment="0" applyProtection="0"/>
    <xf numFmtId="171" fontId="72" fillId="19" borderId="0" applyNumberFormat="0" applyBorder="0" applyAlignment="0" applyProtection="0"/>
    <xf numFmtId="170" fontId="72" fillId="20" borderId="0" applyNumberFormat="0" applyBorder="0" applyAlignment="0" applyProtection="0"/>
    <xf numFmtId="171" fontId="72" fillId="20" borderId="0" applyNumberFormat="0" applyBorder="0" applyAlignment="0" applyProtection="0"/>
    <xf numFmtId="170" fontId="72" fillId="21" borderId="0" applyNumberFormat="0" applyBorder="0" applyAlignment="0" applyProtection="0"/>
    <xf numFmtId="171" fontId="72" fillId="21" borderId="0" applyNumberFormat="0" applyBorder="0" applyAlignment="0" applyProtection="0"/>
    <xf numFmtId="170" fontId="72" fillId="22" borderId="0" applyNumberFormat="0" applyBorder="0" applyAlignment="0" applyProtection="0"/>
    <xf numFmtId="171" fontId="72" fillId="22" borderId="0" applyNumberFormat="0" applyBorder="0" applyAlignment="0" applyProtection="0"/>
    <xf numFmtId="170" fontId="72" fillId="2" borderId="0" applyNumberFormat="0" applyBorder="0" applyAlignment="0" applyProtection="0"/>
    <xf numFmtId="171" fontId="72" fillId="2"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170" fontId="72" fillId="18"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70" fontId="72" fillId="23"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17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170" fontId="72" fillId="25"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17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170" fontId="72" fillId="19"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170" fontId="72" fillId="18" borderId="0" applyNumberFormat="0" applyBorder="0" applyAlignment="0" applyProtection="0"/>
    <xf numFmtId="17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170" fontId="72" fillId="19" borderId="0" applyNumberFormat="0" applyBorder="0" applyAlignment="0" applyProtection="0"/>
    <xf numFmtId="17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170" fontId="72" fillId="20" borderId="0" applyNumberFormat="0" applyBorder="0" applyAlignment="0" applyProtection="0"/>
    <xf numFmtId="17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170" fontId="72" fillId="21" borderId="0" applyNumberFormat="0" applyBorder="0" applyAlignment="0" applyProtection="0"/>
    <xf numFmtId="17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170" fontId="72" fillId="22" borderId="0" applyNumberFormat="0" applyBorder="0" applyAlignment="0" applyProtection="0"/>
    <xf numFmtId="170" fontId="72" fillId="22" borderId="0" applyNumberFormat="0" applyBorder="0" applyAlignment="0" applyProtection="0"/>
    <xf numFmtId="0" fontId="72" fillId="22"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170" fontId="72" fillId="2" borderId="0" applyNumberFormat="0" applyBorder="0" applyAlignment="0" applyProtection="0"/>
    <xf numFmtId="170" fontId="72" fillId="2" borderId="0" applyNumberFormat="0" applyBorder="0" applyAlignment="0" applyProtection="0"/>
    <xf numFmtId="0" fontId="72" fillId="2" borderId="0" applyNumberFormat="0" applyBorder="0" applyAlignment="0" applyProtection="0"/>
    <xf numFmtId="0" fontId="73" fillId="18" borderId="0" applyNumberFormat="0" applyBorder="0" applyAlignment="0" applyProtection="0"/>
    <xf numFmtId="0" fontId="72" fillId="18" borderId="0" applyNumberFormat="0" applyBorder="0" applyAlignment="0" applyProtection="0"/>
    <xf numFmtId="171" fontId="73" fillId="18" borderId="0" applyNumberFormat="0" applyBorder="0" applyAlignment="0" applyProtection="0"/>
    <xf numFmtId="170" fontId="73" fillId="18" borderId="0" applyNumberFormat="0" applyBorder="0" applyAlignment="0" applyProtection="0"/>
    <xf numFmtId="0" fontId="72" fillId="18" borderId="0" applyNumberFormat="0" applyBorder="0" applyAlignment="0" applyProtection="0"/>
    <xf numFmtId="171" fontId="73" fillId="18" borderId="0" applyNumberFormat="0" applyBorder="0" applyAlignment="0" applyProtection="0"/>
    <xf numFmtId="170" fontId="73" fillId="18" borderId="0" applyNumberFormat="0" applyBorder="0" applyAlignment="0" applyProtection="0"/>
    <xf numFmtId="0" fontId="45" fillId="18" borderId="0" applyNumberFormat="0" applyBorder="0" applyAlignment="0" applyProtection="0"/>
    <xf numFmtId="170" fontId="45" fillId="18" borderId="0" applyNumberFormat="0" applyBorder="0" applyAlignment="0" applyProtection="0"/>
    <xf numFmtId="0" fontId="73" fillId="18" borderId="0" applyNumberFormat="0" applyBorder="0" applyAlignment="0" applyProtection="0"/>
    <xf numFmtId="170" fontId="73" fillId="18" borderId="0" applyNumberFormat="0" applyBorder="0" applyAlignment="0" applyProtection="0"/>
    <xf numFmtId="171" fontId="73" fillId="18" borderId="0" applyNumberFormat="0" applyBorder="0" applyAlignment="0" applyProtection="0"/>
    <xf numFmtId="170" fontId="73"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171" fontId="72" fillId="18" borderId="0" applyNumberFormat="0" applyBorder="0" applyAlignment="0" applyProtection="0"/>
    <xf numFmtId="17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170" fontId="72" fillId="18"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170" fontId="72" fillId="2" borderId="0" applyNumberFormat="0" applyBorder="0" applyAlignment="0" applyProtection="0"/>
    <xf numFmtId="0" fontId="73" fillId="23" borderId="0" applyNumberFormat="0" applyBorder="0" applyAlignment="0" applyProtection="0"/>
    <xf numFmtId="0" fontId="72" fillId="19" borderId="0" applyNumberFormat="0" applyBorder="0" applyAlignment="0" applyProtection="0"/>
    <xf numFmtId="171" fontId="73" fillId="23" borderId="0" applyNumberFormat="0" applyBorder="0" applyAlignment="0" applyProtection="0"/>
    <xf numFmtId="170" fontId="73" fillId="23" borderId="0" applyNumberFormat="0" applyBorder="0" applyAlignment="0" applyProtection="0"/>
    <xf numFmtId="0" fontId="72" fillId="19" borderId="0" applyNumberFormat="0" applyBorder="0" applyAlignment="0" applyProtection="0"/>
    <xf numFmtId="171" fontId="73" fillId="23" borderId="0" applyNumberFormat="0" applyBorder="0" applyAlignment="0" applyProtection="0"/>
    <xf numFmtId="170" fontId="73" fillId="23" borderId="0" applyNumberFormat="0" applyBorder="0" applyAlignment="0" applyProtection="0"/>
    <xf numFmtId="0" fontId="45" fillId="19" borderId="0" applyNumberFormat="0" applyBorder="0" applyAlignment="0" applyProtection="0"/>
    <xf numFmtId="170" fontId="45" fillId="19" borderId="0" applyNumberFormat="0" applyBorder="0" applyAlignment="0" applyProtection="0"/>
    <xf numFmtId="0" fontId="73" fillId="23" borderId="0" applyNumberFormat="0" applyBorder="0" applyAlignment="0" applyProtection="0"/>
    <xf numFmtId="170" fontId="73" fillId="23" borderId="0" applyNumberFormat="0" applyBorder="0" applyAlignment="0" applyProtection="0"/>
    <xf numFmtId="171" fontId="73" fillId="23" borderId="0" applyNumberFormat="0" applyBorder="0" applyAlignment="0" applyProtection="0"/>
    <xf numFmtId="170" fontId="73" fillId="23"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171" fontId="72" fillId="19" borderId="0" applyNumberFormat="0" applyBorder="0" applyAlignment="0" applyProtection="0"/>
    <xf numFmtId="17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170" fontId="72" fillId="19"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70" fontId="72" fillId="23" borderId="0" applyNumberFormat="0" applyBorder="0" applyAlignment="0" applyProtection="0"/>
    <xf numFmtId="0" fontId="73" fillId="24" borderId="0" applyNumberFormat="0" applyBorder="0" applyAlignment="0" applyProtection="0"/>
    <xf numFmtId="0" fontId="72" fillId="20" borderId="0" applyNumberFormat="0" applyBorder="0" applyAlignment="0" applyProtection="0"/>
    <xf numFmtId="171" fontId="73" fillId="24" borderId="0" applyNumberFormat="0" applyBorder="0" applyAlignment="0" applyProtection="0"/>
    <xf numFmtId="170" fontId="73" fillId="24" borderId="0" applyNumberFormat="0" applyBorder="0" applyAlignment="0" applyProtection="0"/>
    <xf numFmtId="0" fontId="72" fillId="20" borderId="0" applyNumberFormat="0" applyBorder="0" applyAlignment="0" applyProtection="0"/>
    <xf numFmtId="171" fontId="73" fillId="24" borderId="0" applyNumberFormat="0" applyBorder="0" applyAlignment="0" applyProtection="0"/>
    <xf numFmtId="170" fontId="73" fillId="24" borderId="0" applyNumberFormat="0" applyBorder="0" applyAlignment="0" applyProtection="0"/>
    <xf numFmtId="0" fontId="45" fillId="20" borderId="0" applyNumberFormat="0" applyBorder="0" applyAlignment="0" applyProtection="0"/>
    <xf numFmtId="170" fontId="45" fillId="20" borderId="0" applyNumberFormat="0" applyBorder="0" applyAlignment="0" applyProtection="0"/>
    <xf numFmtId="0" fontId="73" fillId="24" borderId="0" applyNumberFormat="0" applyBorder="0" applyAlignment="0" applyProtection="0"/>
    <xf numFmtId="170" fontId="73" fillId="24" borderId="0" applyNumberFormat="0" applyBorder="0" applyAlignment="0" applyProtection="0"/>
    <xf numFmtId="171" fontId="73" fillId="24" borderId="0" applyNumberFormat="0" applyBorder="0" applyAlignment="0" applyProtection="0"/>
    <xf numFmtId="170" fontId="73" fillId="24"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171" fontId="72" fillId="20" borderId="0" applyNumberFormat="0" applyBorder="0" applyAlignment="0" applyProtection="0"/>
    <xf numFmtId="17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170" fontId="72" fillId="20"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170" fontId="72" fillId="24" borderId="0" applyNumberFormat="0" applyBorder="0" applyAlignment="0" applyProtection="0"/>
    <xf numFmtId="0" fontId="73" fillId="25" borderId="0" applyNumberFormat="0" applyBorder="0" applyAlignment="0" applyProtection="0"/>
    <xf numFmtId="0" fontId="72" fillId="21" borderId="0" applyNumberFormat="0" applyBorder="0" applyAlignment="0" applyProtection="0"/>
    <xf numFmtId="171" fontId="73" fillId="25" borderId="0" applyNumberFormat="0" applyBorder="0" applyAlignment="0" applyProtection="0"/>
    <xf numFmtId="170" fontId="73" fillId="25" borderId="0" applyNumberFormat="0" applyBorder="0" applyAlignment="0" applyProtection="0"/>
    <xf numFmtId="0" fontId="72" fillId="21" borderId="0" applyNumberFormat="0" applyBorder="0" applyAlignment="0" applyProtection="0"/>
    <xf numFmtId="171" fontId="73" fillId="25" borderId="0" applyNumberFormat="0" applyBorder="0" applyAlignment="0" applyProtection="0"/>
    <xf numFmtId="170" fontId="73" fillId="25" borderId="0" applyNumberFormat="0" applyBorder="0" applyAlignment="0" applyProtection="0"/>
    <xf numFmtId="0" fontId="45" fillId="21" borderId="0" applyNumberFormat="0" applyBorder="0" applyAlignment="0" applyProtection="0"/>
    <xf numFmtId="170" fontId="45" fillId="21" borderId="0" applyNumberFormat="0" applyBorder="0" applyAlignment="0" applyProtection="0"/>
    <xf numFmtId="0" fontId="73" fillId="25" borderId="0" applyNumberFormat="0" applyBorder="0" applyAlignment="0" applyProtection="0"/>
    <xf numFmtId="170" fontId="73" fillId="25" borderId="0" applyNumberFormat="0" applyBorder="0" applyAlignment="0" applyProtection="0"/>
    <xf numFmtId="171" fontId="73" fillId="25" borderId="0" applyNumberFormat="0" applyBorder="0" applyAlignment="0" applyProtection="0"/>
    <xf numFmtId="170" fontId="73" fillId="25"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171" fontId="72" fillId="21" borderId="0" applyNumberFormat="0" applyBorder="0" applyAlignment="0" applyProtection="0"/>
    <xf numFmtId="17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170" fontId="72" fillId="21"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170" fontId="72" fillId="2" borderId="0" applyNumberFormat="0" applyBorder="0" applyAlignment="0" applyProtection="0"/>
    <xf numFmtId="0" fontId="73" fillId="18" borderId="0" applyNumberFormat="0" applyBorder="0" applyAlignment="0" applyProtection="0"/>
    <xf numFmtId="0" fontId="72" fillId="22" borderId="0" applyNumberFormat="0" applyBorder="0" applyAlignment="0" applyProtection="0"/>
    <xf numFmtId="171" fontId="73" fillId="18" borderId="0" applyNumberFormat="0" applyBorder="0" applyAlignment="0" applyProtection="0"/>
    <xf numFmtId="170" fontId="73" fillId="18" borderId="0" applyNumberFormat="0" applyBorder="0" applyAlignment="0" applyProtection="0"/>
    <xf numFmtId="0" fontId="72" fillId="22" borderId="0" applyNumberFormat="0" applyBorder="0" applyAlignment="0" applyProtection="0"/>
    <xf numFmtId="171" fontId="73" fillId="18" borderId="0" applyNumberFormat="0" applyBorder="0" applyAlignment="0" applyProtection="0"/>
    <xf numFmtId="170" fontId="73" fillId="18" borderId="0" applyNumberFormat="0" applyBorder="0" applyAlignment="0" applyProtection="0"/>
    <xf numFmtId="0" fontId="45" fillId="22" borderId="0" applyNumberFormat="0" applyBorder="0" applyAlignment="0" applyProtection="0"/>
    <xf numFmtId="170" fontId="45" fillId="22" borderId="0" applyNumberFormat="0" applyBorder="0" applyAlignment="0" applyProtection="0"/>
    <xf numFmtId="0" fontId="73" fillId="18" borderId="0" applyNumberFormat="0" applyBorder="0" applyAlignment="0" applyProtection="0"/>
    <xf numFmtId="170" fontId="73" fillId="18" borderId="0" applyNumberFormat="0" applyBorder="0" applyAlignment="0" applyProtection="0"/>
    <xf numFmtId="171" fontId="73" fillId="18" borderId="0" applyNumberFormat="0" applyBorder="0" applyAlignment="0" applyProtection="0"/>
    <xf numFmtId="170" fontId="73" fillId="18"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171" fontId="72" fillId="22" borderId="0" applyNumberFormat="0" applyBorder="0" applyAlignment="0" applyProtection="0"/>
    <xf numFmtId="17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170" fontId="72" fillId="22" borderId="0" applyNumberFormat="0" applyBorder="0" applyAlignment="0" applyProtection="0"/>
    <xf numFmtId="0" fontId="73" fillId="19" borderId="0" applyNumberFormat="0" applyBorder="0" applyAlignment="0" applyProtection="0"/>
    <xf numFmtId="0" fontId="72" fillId="2" borderId="0" applyNumberFormat="0" applyBorder="0" applyAlignment="0" applyProtection="0"/>
    <xf numFmtId="171" fontId="73" fillId="19" borderId="0" applyNumberFormat="0" applyBorder="0" applyAlignment="0" applyProtection="0"/>
    <xf numFmtId="170" fontId="73" fillId="19" borderId="0" applyNumberFormat="0" applyBorder="0" applyAlignment="0" applyProtection="0"/>
    <xf numFmtId="0" fontId="72" fillId="2" borderId="0" applyNumberFormat="0" applyBorder="0" applyAlignment="0" applyProtection="0"/>
    <xf numFmtId="171" fontId="73" fillId="19" borderId="0" applyNumberFormat="0" applyBorder="0" applyAlignment="0" applyProtection="0"/>
    <xf numFmtId="170" fontId="73" fillId="19" borderId="0" applyNumberFormat="0" applyBorder="0" applyAlignment="0" applyProtection="0"/>
    <xf numFmtId="0" fontId="45" fillId="2" borderId="0" applyNumberFormat="0" applyBorder="0" applyAlignment="0" applyProtection="0"/>
    <xf numFmtId="170" fontId="45" fillId="2" borderId="0" applyNumberFormat="0" applyBorder="0" applyAlignment="0" applyProtection="0"/>
    <xf numFmtId="0" fontId="73" fillId="19" borderId="0" applyNumberFormat="0" applyBorder="0" applyAlignment="0" applyProtection="0"/>
    <xf numFmtId="170" fontId="73" fillId="19" borderId="0" applyNumberFormat="0" applyBorder="0" applyAlignment="0" applyProtection="0"/>
    <xf numFmtId="171" fontId="73" fillId="19" borderId="0" applyNumberFormat="0" applyBorder="0" applyAlignment="0" applyProtection="0"/>
    <xf numFmtId="170" fontId="73" fillId="19"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171" fontId="72" fillId="2" borderId="0" applyNumberFormat="0" applyBorder="0" applyAlignment="0" applyProtection="0"/>
    <xf numFmtId="170" fontId="72" fillId="2"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170" fontId="72"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170" fontId="72" fillId="24" borderId="0" applyNumberFormat="0" applyBorder="0" applyAlignment="0" applyProtection="0"/>
    <xf numFmtId="0" fontId="72" fillId="18" borderId="0" applyNumberFormat="0" applyBorder="0" applyAlignment="0" applyProtection="0"/>
    <xf numFmtId="170" fontId="72" fillId="18" borderId="0" applyNumberFormat="0" applyBorder="0" applyAlignment="0" applyProtection="0"/>
    <xf numFmtId="0" fontId="72" fillId="19" borderId="0" applyNumberFormat="0" applyBorder="0" applyAlignment="0" applyProtection="0"/>
    <xf numFmtId="170" fontId="72" fillId="19" borderId="0" applyNumberFormat="0" applyBorder="0" applyAlignment="0" applyProtection="0"/>
    <xf numFmtId="0" fontId="72" fillId="20" borderId="0" applyNumberFormat="0" applyBorder="0" applyAlignment="0" applyProtection="0"/>
    <xf numFmtId="170" fontId="72" fillId="20" borderId="0" applyNumberFormat="0" applyBorder="0" applyAlignment="0" applyProtection="0"/>
    <xf numFmtId="0" fontId="72" fillId="21" borderId="0" applyNumberFormat="0" applyBorder="0" applyAlignment="0" applyProtection="0"/>
    <xf numFmtId="170" fontId="72" fillId="21" borderId="0" applyNumberFormat="0" applyBorder="0" applyAlignment="0" applyProtection="0"/>
    <xf numFmtId="0" fontId="72" fillId="22" borderId="0" applyNumberFormat="0" applyBorder="0" applyAlignment="0" applyProtection="0"/>
    <xf numFmtId="170" fontId="72" fillId="22" borderId="0" applyNumberFormat="0" applyBorder="0" applyAlignment="0" applyProtection="0"/>
    <xf numFmtId="0" fontId="72" fillId="2" borderId="0" applyNumberFormat="0" applyBorder="0" applyAlignment="0" applyProtection="0"/>
    <xf numFmtId="170" fontId="72" fillId="2"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170" fontId="72" fillId="18"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70" fontId="72" fillId="23"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17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170" fontId="72" fillId="25"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17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170" fontId="72" fillId="19" borderId="0" applyNumberFormat="0" applyBorder="0" applyAlignment="0" applyProtection="0"/>
    <xf numFmtId="170" fontId="72" fillId="26" borderId="0" applyNumberFormat="0" applyBorder="0" applyAlignment="0" applyProtection="0"/>
    <xf numFmtId="171" fontId="72" fillId="26" borderId="0" applyNumberFormat="0" applyBorder="0" applyAlignment="0" applyProtection="0"/>
    <xf numFmtId="170" fontId="72" fillId="23" borderId="0" applyNumberFormat="0" applyBorder="0" applyAlignment="0" applyProtection="0"/>
    <xf numFmtId="171" fontId="72" fillId="23" borderId="0" applyNumberFormat="0" applyBorder="0" applyAlignment="0" applyProtection="0"/>
    <xf numFmtId="170" fontId="72" fillId="27" borderId="0" applyNumberFormat="0" applyBorder="0" applyAlignment="0" applyProtection="0"/>
    <xf numFmtId="171" fontId="72" fillId="27" borderId="0" applyNumberFormat="0" applyBorder="0" applyAlignment="0" applyProtection="0"/>
    <xf numFmtId="170" fontId="72" fillId="21" borderId="0" applyNumberFormat="0" applyBorder="0" applyAlignment="0" applyProtection="0"/>
    <xf numFmtId="171" fontId="72" fillId="21" borderId="0" applyNumberFormat="0" applyBorder="0" applyAlignment="0" applyProtection="0"/>
    <xf numFmtId="170" fontId="72" fillId="26" borderId="0" applyNumberFormat="0" applyBorder="0" applyAlignment="0" applyProtection="0"/>
    <xf numFmtId="171" fontId="72" fillId="26" borderId="0" applyNumberFormat="0" applyBorder="0" applyAlignment="0" applyProtection="0"/>
    <xf numFmtId="170" fontId="72" fillId="8" borderId="0" applyNumberFormat="0" applyBorder="0" applyAlignment="0" applyProtection="0"/>
    <xf numFmtId="171" fontId="72" fillId="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170" fontId="72" fillId="28"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70" fontId="72" fillId="23"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170" fontId="72" fillId="6"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170" fontId="72" fillId="29"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170" fontId="72" fillId="28"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170" fontId="72" fillId="2"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170" fontId="72" fillId="26" borderId="0" applyNumberFormat="0" applyBorder="0" applyAlignment="0" applyProtection="0"/>
    <xf numFmtId="170" fontId="72" fillId="26" borderId="0" applyNumberFormat="0" applyBorder="0" applyAlignment="0" applyProtection="0"/>
    <xf numFmtId="0" fontId="72" fillId="26"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70" fontId="72" fillId="23" borderId="0" applyNumberFormat="0" applyBorder="0" applyAlignment="0" applyProtection="0"/>
    <xf numFmtId="170" fontId="72" fillId="23" borderId="0" applyNumberFormat="0" applyBorder="0" applyAlignment="0" applyProtection="0"/>
    <xf numFmtId="0" fontId="72" fillId="23"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170" fontId="72" fillId="27" borderId="0" applyNumberFormat="0" applyBorder="0" applyAlignment="0" applyProtection="0"/>
    <xf numFmtId="170" fontId="72" fillId="27" borderId="0" applyNumberFormat="0" applyBorder="0" applyAlignment="0" applyProtection="0"/>
    <xf numFmtId="0" fontId="72" fillId="27"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170" fontId="72" fillId="21" borderId="0" applyNumberFormat="0" applyBorder="0" applyAlignment="0" applyProtection="0"/>
    <xf numFmtId="170" fontId="72" fillId="21" borderId="0" applyNumberFormat="0" applyBorder="0" applyAlignment="0" applyProtection="0"/>
    <xf numFmtId="0" fontId="72" fillId="21"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170" fontId="72" fillId="26" borderId="0" applyNumberFormat="0" applyBorder="0" applyAlignment="0" applyProtection="0"/>
    <xf numFmtId="170" fontId="72" fillId="26" borderId="0" applyNumberFormat="0" applyBorder="0" applyAlignment="0" applyProtection="0"/>
    <xf numFmtId="0" fontId="72" fillId="26"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170" fontId="72" fillId="8" borderId="0" applyNumberFormat="0" applyBorder="0" applyAlignment="0" applyProtection="0"/>
    <xf numFmtId="170" fontId="72" fillId="8" borderId="0" applyNumberFormat="0" applyBorder="0" applyAlignment="0" applyProtection="0"/>
    <xf numFmtId="0" fontId="72" fillId="8" borderId="0" applyNumberFormat="0" applyBorder="0" applyAlignment="0" applyProtection="0"/>
    <xf numFmtId="0" fontId="73" fillId="28" borderId="0" applyNumberFormat="0" applyBorder="0" applyAlignment="0" applyProtection="0"/>
    <xf numFmtId="0" fontId="72" fillId="26" borderId="0" applyNumberFormat="0" applyBorder="0" applyAlignment="0" applyProtection="0"/>
    <xf numFmtId="171" fontId="73" fillId="28" borderId="0" applyNumberFormat="0" applyBorder="0" applyAlignment="0" applyProtection="0"/>
    <xf numFmtId="170" fontId="73" fillId="28" borderId="0" applyNumberFormat="0" applyBorder="0" applyAlignment="0" applyProtection="0"/>
    <xf numFmtId="0" fontId="72" fillId="26" borderId="0" applyNumberFormat="0" applyBorder="0" applyAlignment="0" applyProtection="0"/>
    <xf numFmtId="171" fontId="73" fillId="28" borderId="0" applyNumberFormat="0" applyBorder="0" applyAlignment="0" applyProtection="0"/>
    <xf numFmtId="170" fontId="73" fillId="28" borderId="0" applyNumberFormat="0" applyBorder="0" applyAlignment="0" applyProtection="0"/>
    <xf numFmtId="0" fontId="45" fillId="26" borderId="0" applyNumberFormat="0" applyBorder="0" applyAlignment="0" applyProtection="0"/>
    <xf numFmtId="170" fontId="45" fillId="26" borderId="0" applyNumberFormat="0" applyBorder="0" applyAlignment="0" applyProtection="0"/>
    <xf numFmtId="0" fontId="73" fillId="28" borderId="0" applyNumberFormat="0" applyBorder="0" applyAlignment="0" applyProtection="0"/>
    <xf numFmtId="170" fontId="73" fillId="28" borderId="0" applyNumberFormat="0" applyBorder="0" applyAlignment="0" applyProtection="0"/>
    <xf numFmtId="171" fontId="73" fillId="28" borderId="0" applyNumberFormat="0" applyBorder="0" applyAlignment="0" applyProtection="0"/>
    <xf numFmtId="170" fontId="73" fillId="28"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171" fontId="72" fillId="26" borderId="0" applyNumberFormat="0" applyBorder="0" applyAlignment="0" applyProtection="0"/>
    <xf numFmtId="17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170" fontId="72" fillId="26"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170" fontId="72" fillId="29" borderId="0" applyNumberFormat="0" applyBorder="0" applyAlignment="0" applyProtection="0"/>
    <xf numFmtId="0" fontId="73" fillId="23" borderId="0" applyNumberFormat="0" applyBorder="0" applyAlignment="0" applyProtection="0"/>
    <xf numFmtId="0" fontId="72" fillId="23" borderId="0" applyNumberFormat="0" applyBorder="0" applyAlignment="0" applyProtection="0"/>
    <xf numFmtId="171" fontId="73" fillId="23" borderId="0" applyNumberFormat="0" applyBorder="0" applyAlignment="0" applyProtection="0"/>
    <xf numFmtId="170" fontId="73" fillId="23" borderId="0" applyNumberFormat="0" applyBorder="0" applyAlignment="0" applyProtection="0"/>
    <xf numFmtId="0" fontId="72" fillId="23" borderId="0" applyNumberFormat="0" applyBorder="0" applyAlignment="0" applyProtection="0"/>
    <xf numFmtId="171" fontId="73" fillId="23" borderId="0" applyNumberFormat="0" applyBorder="0" applyAlignment="0" applyProtection="0"/>
    <xf numFmtId="170" fontId="73" fillId="23" borderId="0" applyNumberFormat="0" applyBorder="0" applyAlignment="0" applyProtection="0"/>
    <xf numFmtId="0" fontId="45" fillId="23" borderId="0" applyNumberFormat="0" applyBorder="0" applyAlignment="0" applyProtection="0"/>
    <xf numFmtId="170" fontId="45" fillId="23" borderId="0" applyNumberFormat="0" applyBorder="0" applyAlignment="0" applyProtection="0"/>
    <xf numFmtId="0" fontId="73" fillId="23" borderId="0" applyNumberFormat="0" applyBorder="0" applyAlignment="0" applyProtection="0"/>
    <xf numFmtId="170" fontId="73" fillId="23" borderId="0" applyNumberFormat="0" applyBorder="0" applyAlignment="0" applyProtection="0"/>
    <xf numFmtId="171" fontId="73" fillId="23" borderId="0" applyNumberFormat="0" applyBorder="0" applyAlignment="0" applyProtection="0"/>
    <xf numFmtId="170" fontId="73"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71" fontId="72" fillId="23" borderId="0" applyNumberFormat="0" applyBorder="0" applyAlignment="0" applyProtection="0"/>
    <xf numFmtId="17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70" fontId="72" fillId="23" borderId="0" applyNumberFormat="0" applyBorder="0" applyAlignment="0" applyProtection="0"/>
    <xf numFmtId="0" fontId="73" fillId="6" borderId="0" applyNumberFormat="0" applyBorder="0" applyAlignment="0" applyProtection="0"/>
    <xf numFmtId="0" fontId="72" fillId="27" borderId="0" applyNumberFormat="0" applyBorder="0" applyAlignment="0" applyProtection="0"/>
    <xf numFmtId="171" fontId="73" fillId="6" borderId="0" applyNumberFormat="0" applyBorder="0" applyAlignment="0" applyProtection="0"/>
    <xf numFmtId="170" fontId="73" fillId="6" borderId="0" applyNumberFormat="0" applyBorder="0" applyAlignment="0" applyProtection="0"/>
    <xf numFmtId="0" fontId="72" fillId="27" borderId="0" applyNumberFormat="0" applyBorder="0" applyAlignment="0" applyProtection="0"/>
    <xf numFmtId="171" fontId="73" fillId="6" borderId="0" applyNumberFormat="0" applyBorder="0" applyAlignment="0" applyProtection="0"/>
    <xf numFmtId="170" fontId="73" fillId="6" borderId="0" applyNumberFormat="0" applyBorder="0" applyAlignment="0" applyProtection="0"/>
    <xf numFmtId="0" fontId="45" fillId="27" borderId="0" applyNumberFormat="0" applyBorder="0" applyAlignment="0" applyProtection="0"/>
    <xf numFmtId="170" fontId="45" fillId="27" borderId="0" applyNumberFormat="0" applyBorder="0" applyAlignment="0" applyProtection="0"/>
    <xf numFmtId="0" fontId="73" fillId="6" borderId="0" applyNumberFormat="0" applyBorder="0" applyAlignment="0" applyProtection="0"/>
    <xf numFmtId="170" fontId="73" fillId="6" borderId="0" applyNumberFormat="0" applyBorder="0" applyAlignment="0" applyProtection="0"/>
    <xf numFmtId="171" fontId="73" fillId="6" borderId="0" applyNumberFormat="0" applyBorder="0" applyAlignment="0" applyProtection="0"/>
    <xf numFmtId="170" fontId="73" fillId="6"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171" fontId="72" fillId="27" borderId="0" applyNumberFormat="0" applyBorder="0" applyAlignment="0" applyProtection="0"/>
    <xf numFmtId="17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170" fontId="72" fillId="2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170" fontId="72" fillId="9" borderId="0" applyNumberFormat="0" applyBorder="0" applyAlignment="0" applyProtection="0"/>
    <xf numFmtId="0" fontId="73" fillId="29" borderId="0" applyNumberFormat="0" applyBorder="0" applyAlignment="0" applyProtection="0"/>
    <xf numFmtId="0" fontId="72" fillId="21" borderId="0" applyNumberFormat="0" applyBorder="0" applyAlignment="0" applyProtection="0"/>
    <xf numFmtId="171" fontId="73" fillId="29" borderId="0" applyNumberFormat="0" applyBorder="0" applyAlignment="0" applyProtection="0"/>
    <xf numFmtId="170" fontId="73" fillId="29" borderId="0" applyNumberFormat="0" applyBorder="0" applyAlignment="0" applyProtection="0"/>
    <xf numFmtId="0" fontId="72" fillId="21" borderId="0" applyNumberFormat="0" applyBorder="0" applyAlignment="0" applyProtection="0"/>
    <xf numFmtId="171" fontId="73" fillId="29" borderId="0" applyNumberFormat="0" applyBorder="0" applyAlignment="0" applyProtection="0"/>
    <xf numFmtId="170" fontId="73" fillId="29" borderId="0" applyNumberFormat="0" applyBorder="0" applyAlignment="0" applyProtection="0"/>
    <xf numFmtId="0" fontId="45" fillId="21" borderId="0" applyNumberFormat="0" applyBorder="0" applyAlignment="0" applyProtection="0"/>
    <xf numFmtId="170" fontId="45" fillId="21" borderId="0" applyNumberFormat="0" applyBorder="0" applyAlignment="0" applyProtection="0"/>
    <xf numFmtId="0" fontId="73" fillId="29" borderId="0" applyNumberFormat="0" applyBorder="0" applyAlignment="0" applyProtection="0"/>
    <xf numFmtId="170" fontId="73" fillId="29" borderId="0" applyNumberFormat="0" applyBorder="0" applyAlignment="0" applyProtection="0"/>
    <xf numFmtId="171" fontId="73" fillId="29" borderId="0" applyNumberFormat="0" applyBorder="0" applyAlignment="0" applyProtection="0"/>
    <xf numFmtId="170" fontId="73" fillId="29"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171" fontId="72" fillId="21" borderId="0" applyNumberFormat="0" applyBorder="0" applyAlignment="0" applyProtection="0"/>
    <xf numFmtId="17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170" fontId="72" fillId="21"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170" fontId="72" fillId="29" borderId="0" applyNumberFormat="0" applyBorder="0" applyAlignment="0" applyProtection="0"/>
    <xf numFmtId="0" fontId="73" fillId="28" borderId="0" applyNumberFormat="0" applyBorder="0" applyAlignment="0" applyProtection="0"/>
    <xf numFmtId="0" fontId="72" fillId="26" borderId="0" applyNumberFormat="0" applyBorder="0" applyAlignment="0" applyProtection="0"/>
    <xf numFmtId="171" fontId="73" fillId="28" borderId="0" applyNumberFormat="0" applyBorder="0" applyAlignment="0" applyProtection="0"/>
    <xf numFmtId="170" fontId="73" fillId="28" borderId="0" applyNumberFormat="0" applyBorder="0" applyAlignment="0" applyProtection="0"/>
    <xf numFmtId="0" fontId="72" fillId="26" borderId="0" applyNumberFormat="0" applyBorder="0" applyAlignment="0" applyProtection="0"/>
    <xf numFmtId="171" fontId="73" fillId="28" borderId="0" applyNumberFormat="0" applyBorder="0" applyAlignment="0" applyProtection="0"/>
    <xf numFmtId="170" fontId="73" fillId="28" borderId="0" applyNumberFormat="0" applyBorder="0" applyAlignment="0" applyProtection="0"/>
    <xf numFmtId="0" fontId="45" fillId="26" borderId="0" applyNumberFormat="0" applyBorder="0" applyAlignment="0" applyProtection="0"/>
    <xf numFmtId="170" fontId="45" fillId="26" borderId="0" applyNumberFormat="0" applyBorder="0" applyAlignment="0" applyProtection="0"/>
    <xf numFmtId="0" fontId="73" fillId="28" borderId="0" applyNumberFormat="0" applyBorder="0" applyAlignment="0" applyProtection="0"/>
    <xf numFmtId="170" fontId="73" fillId="28" borderId="0" applyNumberFormat="0" applyBorder="0" applyAlignment="0" applyProtection="0"/>
    <xf numFmtId="171" fontId="73" fillId="28" borderId="0" applyNumberFormat="0" applyBorder="0" applyAlignment="0" applyProtection="0"/>
    <xf numFmtId="170" fontId="73" fillId="28"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171" fontId="72" fillId="26" borderId="0" applyNumberFormat="0" applyBorder="0" applyAlignment="0" applyProtection="0"/>
    <xf numFmtId="17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170" fontId="72" fillId="26" borderId="0" applyNumberFormat="0" applyBorder="0" applyAlignment="0" applyProtection="0"/>
    <xf numFmtId="0" fontId="73" fillId="2" borderId="0" applyNumberFormat="0" applyBorder="0" applyAlignment="0" applyProtection="0"/>
    <xf numFmtId="0" fontId="72" fillId="8" borderId="0" applyNumberFormat="0" applyBorder="0" applyAlignment="0" applyProtection="0"/>
    <xf numFmtId="171" fontId="73" fillId="2" borderId="0" applyNumberFormat="0" applyBorder="0" applyAlignment="0" applyProtection="0"/>
    <xf numFmtId="170" fontId="73" fillId="2" borderId="0" applyNumberFormat="0" applyBorder="0" applyAlignment="0" applyProtection="0"/>
    <xf numFmtId="0" fontId="72" fillId="8" borderId="0" applyNumberFormat="0" applyBorder="0" applyAlignment="0" applyProtection="0"/>
    <xf numFmtId="171" fontId="73" fillId="2" borderId="0" applyNumberFormat="0" applyBorder="0" applyAlignment="0" applyProtection="0"/>
    <xf numFmtId="170" fontId="73" fillId="2" borderId="0" applyNumberFormat="0" applyBorder="0" applyAlignment="0" applyProtection="0"/>
    <xf numFmtId="0" fontId="45" fillId="8" borderId="0" applyNumberFormat="0" applyBorder="0" applyAlignment="0" applyProtection="0"/>
    <xf numFmtId="170" fontId="45" fillId="8" borderId="0" applyNumberFormat="0" applyBorder="0" applyAlignment="0" applyProtection="0"/>
    <xf numFmtId="0" fontId="73" fillId="2" borderId="0" applyNumberFormat="0" applyBorder="0" applyAlignment="0" applyProtection="0"/>
    <xf numFmtId="170" fontId="73" fillId="2" borderId="0" applyNumberFormat="0" applyBorder="0" applyAlignment="0" applyProtection="0"/>
    <xf numFmtId="171" fontId="73" fillId="2" borderId="0" applyNumberFormat="0" applyBorder="0" applyAlignment="0" applyProtection="0"/>
    <xf numFmtId="170" fontId="73" fillId="2"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171" fontId="72" fillId="8" borderId="0" applyNumberFormat="0" applyBorder="0" applyAlignment="0" applyProtection="0"/>
    <xf numFmtId="170" fontId="72"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170" fontId="72" fillId="8"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170" fontId="72" fillId="9" borderId="0" applyNumberFormat="0" applyBorder="0" applyAlignment="0" applyProtection="0"/>
    <xf numFmtId="0" fontId="72" fillId="26" borderId="0" applyNumberFormat="0" applyBorder="0" applyAlignment="0" applyProtection="0"/>
    <xf numFmtId="170" fontId="72" fillId="26" borderId="0" applyNumberFormat="0" applyBorder="0" applyAlignment="0" applyProtection="0"/>
    <xf numFmtId="0" fontId="72" fillId="23" borderId="0" applyNumberFormat="0" applyBorder="0" applyAlignment="0" applyProtection="0"/>
    <xf numFmtId="170" fontId="72" fillId="23" borderId="0" applyNumberFormat="0" applyBorder="0" applyAlignment="0" applyProtection="0"/>
    <xf numFmtId="0" fontId="72" fillId="27" borderId="0" applyNumberFormat="0" applyBorder="0" applyAlignment="0" applyProtection="0"/>
    <xf numFmtId="170" fontId="72" fillId="27" borderId="0" applyNumberFormat="0" applyBorder="0" applyAlignment="0" applyProtection="0"/>
    <xf numFmtId="0" fontId="72" fillId="21" borderId="0" applyNumberFormat="0" applyBorder="0" applyAlignment="0" applyProtection="0"/>
    <xf numFmtId="170" fontId="72" fillId="21" borderId="0" applyNumberFormat="0" applyBorder="0" applyAlignment="0" applyProtection="0"/>
    <xf numFmtId="0" fontId="72" fillId="26" borderId="0" applyNumberFormat="0" applyBorder="0" applyAlignment="0" applyProtection="0"/>
    <xf numFmtId="170" fontId="72" fillId="26" borderId="0" applyNumberFormat="0" applyBorder="0" applyAlignment="0" applyProtection="0"/>
    <xf numFmtId="0" fontId="72" fillId="8" borderId="0" applyNumberFormat="0" applyBorder="0" applyAlignment="0" applyProtection="0"/>
    <xf numFmtId="170" fontId="72" fillId="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170" fontId="72" fillId="28"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70" fontId="72" fillId="23"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170" fontId="72" fillId="6"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170" fontId="72" fillId="29"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170" fontId="72" fillId="28"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170" fontId="72" fillId="2" borderId="0" applyNumberFormat="0" applyBorder="0" applyAlignment="0" applyProtection="0"/>
    <xf numFmtId="0" fontId="16" fillId="0" borderId="0"/>
    <xf numFmtId="170" fontId="39" fillId="30" borderId="0" applyNumberFormat="0" applyBorder="0" applyAlignment="0" applyProtection="0"/>
    <xf numFmtId="171" fontId="39" fillId="30" borderId="0" applyNumberFormat="0" applyBorder="0" applyAlignment="0" applyProtection="0"/>
    <xf numFmtId="170" fontId="39" fillId="23" borderId="0" applyNumberFormat="0" applyBorder="0" applyAlignment="0" applyProtection="0"/>
    <xf numFmtId="171" fontId="39" fillId="23" borderId="0" applyNumberFormat="0" applyBorder="0" applyAlignment="0" applyProtection="0"/>
    <xf numFmtId="170" fontId="39" fillId="27" borderId="0" applyNumberFormat="0" applyBorder="0" applyAlignment="0" applyProtection="0"/>
    <xf numFmtId="171" fontId="39" fillId="27" borderId="0" applyNumberFormat="0" applyBorder="0" applyAlignment="0" applyProtection="0"/>
    <xf numFmtId="170" fontId="39" fillId="31" borderId="0" applyNumberFormat="0" applyBorder="0" applyAlignment="0" applyProtection="0"/>
    <xf numFmtId="171" fontId="39" fillId="31"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0" fontId="39" fillId="32" borderId="0" applyNumberFormat="0" applyBorder="0" applyAlignment="0" applyProtection="0"/>
    <xf numFmtId="171" fontId="39" fillId="32"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170" fontId="39" fillId="2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170" fontId="39" fillId="23"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170" fontId="39" fillId="6"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170" fontId="39" fillId="2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170" fontId="39" fillId="2" borderId="0" applyNumberFormat="0" applyBorder="0" applyAlignment="0" applyProtection="0"/>
    <xf numFmtId="0" fontId="39" fillId="30" borderId="0" applyNumberFormat="0" applyBorder="0" applyAlignment="0" applyProtection="0"/>
    <xf numFmtId="170" fontId="39" fillId="30" borderId="0" applyNumberFormat="0" applyBorder="0" applyAlignment="0" applyProtection="0"/>
    <xf numFmtId="0" fontId="39" fillId="23" borderId="0" applyNumberFormat="0" applyBorder="0" applyAlignment="0" applyProtection="0"/>
    <xf numFmtId="170" fontId="39" fillId="23" borderId="0" applyNumberFormat="0" applyBorder="0" applyAlignment="0" applyProtection="0"/>
    <xf numFmtId="0" fontId="39" fillId="27" borderId="0" applyNumberFormat="0" applyBorder="0" applyAlignment="0" applyProtection="0"/>
    <xf numFmtId="170" fontId="39" fillId="27" borderId="0" applyNumberFormat="0" applyBorder="0" applyAlignment="0" applyProtection="0"/>
    <xf numFmtId="0" fontId="39" fillId="31" borderId="0" applyNumberFormat="0" applyBorder="0" applyAlignment="0" applyProtection="0"/>
    <xf numFmtId="170" fontId="39" fillId="31"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39" fillId="32" borderId="0" applyNumberFormat="0" applyBorder="0" applyAlignment="0" applyProtection="0"/>
    <xf numFmtId="170" fontId="39" fillId="32" borderId="0" applyNumberFormat="0" applyBorder="0" applyAlignment="0" applyProtection="0"/>
    <xf numFmtId="0" fontId="74" fillId="28" borderId="0" applyNumberFormat="0" applyBorder="0" applyAlignment="0" applyProtection="0"/>
    <xf numFmtId="0" fontId="56" fillId="30" borderId="0" applyNumberFormat="0" applyBorder="0" applyAlignment="0" applyProtection="0"/>
    <xf numFmtId="171" fontId="74" fillId="28" borderId="0" applyNumberFormat="0" applyBorder="0" applyAlignment="0" applyProtection="0"/>
    <xf numFmtId="170" fontId="74" fillId="28" borderId="0" applyNumberFormat="0" applyBorder="0" applyAlignment="0" applyProtection="0"/>
    <xf numFmtId="0" fontId="39" fillId="30" borderId="0" applyNumberFormat="0" applyBorder="0" applyAlignment="0" applyProtection="0"/>
    <xf numFmtId="171" fontId="74" fillId="28" borderId="0" applyNumberFormat="0" applyBorder="0" applyAlignment="0" applyProtection="0"/>
    <xf numFmtId="170" fontId="74" fillId="28" borderId="0" applyNumberFormat="0" applyBorder="0" applyAlignment="0" applyProtection="0"/>
    <xf numFmtId="0" fontId="56" fillId="30" borderId="0" applyNumberFormat="0" applyBorder="0" applyAlignment="0" applyProtection="0"/>
    <xf numFmtId="170" fontId="56" fillId="30" borderId="0" applyNumberFormat="0" applyBorder="0" applyAlignment="0" applyProtection="0"/>
    <xf numFmtId="0" fontId="74" fillId="28" borderId="0" applyNumberFormat="0" applyBorder="0" applyAlignment="0" applyProtection="0"/>
    <xf numFmtId="170" fontId="74" fillId="28" borderId="0" applyNumberFormat="0" applyBorder="0" applyAlignment="0" applyProtection="0"/>
    <xf numFmtId="171" fontId="74" fillId="28" borderId="0" applyNumberFormat="0" applyBorder="0" applyAlignment="0" applyProtection="0"/>
    <xf numFmtId="170" fontId="74" fillId="28" borderId="0" applyNumberFormat="0" applyBorder="0" applyAlignment="0" applyProtection="0"/>
    <xf numFmtId="0" fontId="39" fillId="30" borderId="0" applyNumberFormat="0" applyBorder="0" applyAlignment="0" applyProtection="0"/>
    <xf numFmtId="171" fontId="39" fillId="30" borderId="0" applyNumberFormat="0" applyBorder="0" applyAlignment="0" applyProtection="0"/>
    <xf numFmtId="170" fontId="39" fillId="30"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74" fillId="23" borderId="0" applyNumberFormat="0" applyBorder="0" applyAlignment="0" applyProtection="0"/>
    <xf numFmtId="0" fontId="56" fillId="23" borderId="0" applyNumberFormat="0" applyBorder="0" applyAlignment="0" applyProtection="0"/>
    <xf numFmtId="171" fontId="74" fillId="23" borderId="0" applyNumberFormat="0" applyBorder="0" applyAlignment="0" applyProtection="0"/>
    <xf numFmtId="170" fontId="74" fillId="23" borderId="0" applyNumberFormat="0" applyBorder="0" applyAlignment="0" applyProtection="0"/>
    <xf numFmtId="0" fontId="39" fillId="23" borderId="0" applyNumberFormat="0" applyBorder="0" applyAlignment="0" applyProtection="0"/>
    <xf numFmtId="171" fontId="74" fillId="23" borderId="0" applyNumberFormat="0" applyBorder="0" applyAlignment="0" applyProtection="0"/>
    <xf numFmtId="170" fontId="74" fillId="23" borderId="0" applyNumberFormat="0" applyBorder="0" applyAlignment="0" applyProtection="0"/>
    <xf numFmtId="0" fontId="56" fillId="23" borderId="0" applyNumberFormat="0" applyBorder="0" applyAlignment="0" applyProtection="0"/>
    <xf numFmtId="170" fontId="56" fillId="23" borderId="0" applyNumberFormat="0" applyBorder="0" applyAlignment="0" applyProtection="0"/>
    <xf numFmtId="0" fontId="74" fillId="23" borderId="0" applyNumberFormat="0" applyBorder="0" applyAlignment="0" applyProtection="0"/>
    <xf numFmtId="170" fontId="74" fillId="23" borderId="0" applyNumberFormat="0" applyBorder="0" applyAlignment="0" applyProtection="0"/>
    <xf numFmtId="171" fontId="74" fillId="23" borderId="0" applyNumberFormat="0" applyBorder="0" applyAlignment="0" applyProtection="0"/>
    <xf numFmtId="170" fontId="74" fillId="23" borderId="0" applyNumberFormat="0" applyBorder="0" applyAlignment="0" applyProtection="0"/>
    <xf numFmtId="0" fontId="39" fillId="23" borderId="0" applyNumberFormat="0" applyBorder="0" applyAlignment="0" applyProtection="0"/>
    <xf numFmtId="171" fontId="39" fillId="23" borderId="0" applyNumberFormat="0" applyBorder="0" applyAlignment="0" applyProtection="0"/>
    <xf numFmtId="170" fontId="39" fillId="23" borderId="0" applyNumberFormat="0" applyBorder="0" applyAlignment="0" applyProtection="0"/>
    <xf numFmtId="0" fontId="74" fillId="6" borderId="0" applyNumberFormat="0" applyBorder="0" applyAlignment="0" applyProtection="0"/>
    <xf numFmtId="0" fontId="56" fillId="27" borderId="0" applyNumberFormat="0" applyBorder="0" applyAlignment="0" applyProtection="0"/>
    <xf numFmtId="171" fontId="74" fillId="6" borderId="0" applyNumberFormat="0" applyBorder="0" applyAlignment="0" applyProtection="0"/>
    <xf numFmtId="170" fontId="74" fillId="6" borderId="0" applyNumberFormat="0" applyBorder="0" applyAlignment="0" applyProtection="0"/>
    <xf numFmtId="0" fontId="39" fillId="27" borderId="0" applyNumberFormat="0" applyBorder="0" applyAlignment="0" applyProtection="0"/>
    <xf numFmtId="171" fontId="74" fillId="6" borderId="0" applyNumberFormat="0" applyBorder="0" applyAlignment="0" applyProtection="0"/>
    <xf numFmtId="170" fontId="74" fillId="6" borderId="0" applyNumberFormat="0" applyBorder="0" applyAlignment="0" applyProtection="0"/>
    <xf numFmtId="0" fontId="56" fillId="27" borderId="0" applyNumberFormat="0" applyBorder="0" applyAlignment="0" applyProtection="0"/>
    <xf numFmtId="170" fontId="56" fillId="27" borderId="0" applyNumberFormat="0" applyBorder="0" applyAlignment="0" applyProtection="0"/>
    <xf numFmtId="0" fontId="74" fillId="6" borderId="0" applyNumberFormat="0" applyBorder="0" applyAlignment="0" applyProtection="0"/>
    <xf numFmtId="170" fontId="74" fillId="6" borderId="0" applyNumberFormat="0" applyBorder="0" applyAlignment="0" applyProtection="0"/>
    <xf numFmtId="171" fontId="74" fillId="6" borderId="0" applyNumberFormat="0" applyBorder="0" applyAlignment="0" applyProtection="0"/>
    <xf numFmtId="170" fontId="74" fillId="6" borderId="0" applyNumberFormat="0" applyBorder="0" applyAlignment="0" applyProtection="0"/>
    <xf numFmtId="0" fontId="39" fillId="27" borderId="0" applyNumberFormat="0" applyBorder="0" applyAlignment="0" applyProtection="0"/>
    <xf numFmtId="171" fontId="39" fillId="27" borderId="0" applyNumberFormat="0" applyBorder="0" applyAlignment="0" applyProtection="0"/>
    <xf numFmtId="170" fontId="39" fillId="2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170" fontId="39" fillId="9" borderId="0" applyNumberFormat="0" applyBorder="0" applyAlignment="0" applyProtection="0"/>
    <xf numFmtId="0" fontId="74" fillId="29" borderId="0" applyNumberFormat="0" applyBorder="0" applyAlignment="0" applyProtection="0"/>
    <xf numFmtId="0" fontId="56" fillId="31" borderId="0" applyNumberFormat="0" applyBorder="0" applyAlignment="0" applyProtection="0"/>
    <xf numFmtId="171" fontId="74" fillId="29" borderId="0" applyNumberFormat="0" applyBorder="0" applyAlignment="0" applyProtection="0"/>
    <xf numFmtId="170" fontId="74" fillId="29" borderId="0" applyNumberFormat="0" applyBorder="0" applyAlignment="0" applyProtection="0"/>
    <xf numFmtId="0" fontId="39" fillId="31" borderId="0" applyNumberFormat="0" applyBorder="0" applyAlignment="0" applyProtection="0"/>
    <xf numFmtId="171" fontId="74" fillId="29" borderId="0" applyNumberFormat="0" applyBorder="0" applyAlignment="0" applyProtection="0"/>
    <xf numFmtId="170" fontId="74" fillId="29" borderId="0" applyNumberFormat="0" applyBorder="0" applyAlignment="0" applyProtection="0"/>
    <xf numFmtId="0" fontId="56" fillId="31" borderId="0" applyNumberFormat="0" applyBorder="0" applyAlignment="0" applyProtection="0"/>
    <xf numFmtId="170" fontId="56" fillId="31" borderId="0" applyNumberFormat="0" applyBorder="0" applyAlignment="0" applyProtection="0"/>
    <xf numFmtId="0" fontId="74" fillId="29" borderId="0" applyNumberFormat="0" applyBorder="0" applyAlignment="0" applyProtection="0"/>
    <xf numFmtId="170" fontId="74" fillId="29" borderId="0" applyNumberFormat="0" applyBorder="0" applyAlignment="0" applyProtection="0"/>
    <xf numFmtId="171" fontId="74" fillId="29" borderId="0" applyNumberFormat="0" applyBorder="0" applyAlignment="0" applyProtection="0"/>
    <xf numFmtId="170" fontId="74" fillId="29" borderId="0" applyNumberFormat="0" applyBorder="0" applyAlignment="0" applyProtection="0"/>
    <xf numFmtId="0" fontId="39" fillId="31" borderId="0" applyNumberFormat="0" applyBorder="0" applyAlignment="0" applyProtection="0"/>
    <xf numFmtId="171" fontId="39" fillId="31" borderId="0" applyNumberFormat="0" applyBorder="0" applyAlignment="0" applyProtection="0"/>
    <xf numFmtId="170" fontId="39" fillId="31"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170" fontId="39" fillId="29" borderId="0" applyNumberFormat="0" applyBorder="0" applyAlignment="0" applyProtection="0"/>
    <xf numFmtId="0" fontId="74" fillId="4" borderId="0" applyNumberFormat="0" applyBorder="0" applyAlignment="0" applyProtection="0"/>
    <xf numFmtId="0" fontId="56" fillId="4" borderId="0" applyNumberFormat="0" applyBorder="0" applyAlignment="0" applyProtection="0"/>
    <xf numFmtId="171" fontId="74" fillId="4" borderId="0" applyNumberFormat="0" applyBorder="0" applyAlignment="0" applyProtection="0"/>
    <xf numFmtId="170" fontId="74" fillId="4" borderId="0" applyNumberFormat="0" applyBorder="0" applyAlignment="0" applyProtection="0"/>
    <xf numFmtId="0" fontId="39" fillId="4" borderId="0" applyNumberFormat="0" applyBorder="0" applyAlignment="0" applyProtection="0"/>
    <xf numFmtId="171" fontId="74" fillId="4" borderId="0" applyNumberFormat="0" applyBorder="0" applyAlignment="0" applyProtection="0"/>
    <xf numFmtId="170" fontId="74" fillId="4" borderId="0" applyNumberFormat="0" applyBorder="0" applyAlignment="0" applyProtection="0"/>
    <xf numFmtId="0" fontId="56" fillId="4" borderId="0" applyNumberFormat="0" applyBorder="0" applyAlignment="0" applyProtection="0"/>
    <xf numFmtId="170" fontId="56" fillId="4" borderId="0" applyNumberFormat="0" applyBorder="0" applyAlignment="0" applyProtection="0"/>
    <xf numFmtId="0" fontId="74" fillId="4" borderId="0" applyNumberFormat="0" applyBorder="0" applyAlignment="0" applyProtection="0"/>
    <xf numFmtId="170" fontId="74" fillId="4" borderId="0" applyNumberFormat="0" applyBorder="0" applyAlignment="0" applyProtection="0"/>
    <xf numFmtId="171" fontId="74" fillId="4" borderId="0" applyNumberFormat="0" applyBorder="0" applyAlignment="0" applyProtection="0"/>
    <xf numFmtId="170" fontId="74" fillId="4" borderId="0" applyNumberFormat="0" applyBorder="0" applyAlignment="0" applyProtection="0"/>
    <xf numFmtId="0" fontId="39" fillId="4" borderId="0" applyNumberFormat="0" applyBorder="0" applyAlignment="0" applyProtection="0"/>
    <xf numFmtId="171" fontId="39" fillId="4" borderId="0" applyNumberFormat="0" applyBorder="0" applyAlignment="0" applyProtection="0"/>
    <xf numFmtId="170" fontId="39" fillId="4" borderId="0" applyNumberFormat="0" applyBorder="0" applyAlignment="0" applyProtection="0"/>
    <xf numFmtId="0" fontId="74" fillId="2" borderId="0" applyNumberFormat="0" applyBorder="0" applyAlignment="0" applyProtection="0"/>
    <xf numFmtId="0" fontId="56" fillId="32" borderId="0" applyNumberFormat="0" applyBorder="0" applyAlignment="0" applyProtection="0"/>
    <xf numFmtId="171" fontId="74" fillId="2" borderId="0" applyNumberFormat="0" applyBorder="0" applyAlignment="0" applyProtection="0"/>
    <xf numFmtId="170" fontId="74" fillId="2" borderId="0" applyNumberFormat="0" applyBorder="0" applyAlignment="0" applyProtection="0"/>
    <xf numFmtId="0" fontId="39" fillId="32" borderId="0" applyNumberFormat="0" applyBorder="0" applyAlignment="0" applyProtection="0"/>
    <xf numFmtId="171" fontId="74" fillId="2" borderId="0" applyNumberFormat="0" applyBorder="0" applyAlignment="0" applyProtection="0"/>
    <xf numFmtId="170" fontId="74" fillId="2" borderId="0" applyNumberFormat="0" applyBorder="0" applyAlignment="0" applyProtection="0"/>
    <xf numFmtId="0" fontId="56" fillId="32" borderId="0" applyNumberFormat="0" applyBorder="0" applyAlignment="0" applyProtection="0"/>
    <xf numFmtId="170" fontId="56" fillId="32" borderId="0" applyNumberFormat="0" applyBorder="0" applyAlignment="0" applyProtection="0"/>
    <xf numFmtId="0" fontId="74" fillId="2" borderId="0" applyNumberFormat="0" applyBorder="0" applyAlignment="0" applyProtection="0"/>
    <xf numFmtId="170" fontId="74" fillId="2" borderId="0" applyNumberFormat="0" applyBorder="0" applyAlignment="0" applyProtection="0"/>
    <xf numFmtId="171" fontId="74" fillId="2" borderId="0" applyNumberFormat="0" applyBorder="0" applyAlignment="0" applyProtection="0"/>
    <xf numFmtId="170" fontId="74" fillId="2" borderId="0" applyNumberFormat="0" applyBorder="0" applyAlignment="0" applyProtection="0"/>
    <xf numFmtId="0" fontId="39" fillId="32" borderId="0" applyNumberFormat="0" applyBorder="0" applyAlignment="0" applyProtection="0"/>
    <xf numFmtId="171" fontId="39" fillId="32" borderId="0" applyNumberFormat="0" applyBorder="0" applyAlignment="0" applyProtection="0"/>
    <xf numFmtId="170" fontId="39" fillId="32"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170" fontId="39" fillId="23" borderId="0" applyNumberFormat="0" applyBorder="0" applyAlignment="0" applyProtection="0"/>
    <xf numFmtId="0" fontId="39" fillId="30" borderId="0" applyNumberFormat="0" applyBorder="0" applyAlignment="0" applyProtection="0"/>
    <xf numFmtId="170" fontId="39" fillId="30" borderId="0" applyNumberFormat="0" applyBorder="0" applyAlignment="0" applyProtection="0"/>
    <xf numFmtId="0" fontId="39" fillId="23" borderId="0" applyNumberFormat="0" applyBorder="0" applyAlignment="0" applyProtection="0"/>
    <xf numFmtId="170" fontId="39" fillId="23" borderId="0" applyNumberFormat="0" applyBorder="0" applyAlignment="0" applyProtection="0"/>
    <xf numFmtId="0" fontId="39" fillId="27" borderId="0" applyNumberFormat="0" applyBorder="0" applyAlignment="0" applyProtection="0"/>
    <xf numFmtId="170" fontId="39" fillId="27" borderId="0" applyNumberFormat="0" applyBorder="0" applyAlignment="0" applyProtection="0"/>
    <xf numFmtId="0" fontId="39" fillId="31" borderId="0" applyNumberFormat="0" applyBorder="0" applyAlignment="0" applyProtection="0"/>
    <xf numFmtId="170" fontId="39" fillId="31"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39" fillId="32" borderId="0" applyNumberFormat="0" applyBorder="0" applyAlignment="0" applyProtection="0"/>
    <xf numFmtId="170" fontId="39" fillId="32"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170" fontId="39" fillId="2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170" fontId="39" fillId="23"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170" fontId="39" fillId="6"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170" fontId="39" fillId="2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170" fontId="39" fillId="2" borderId="0" applyNumberFormat="0" applyBorder="0" applyAlignment="0" applyProtection="0"/>
    <xf numFmtId="4" fontId="75" fillId="0" borderId="2">
      <alignment horizontal="center"/>
      <protection locked="0"/>
    </xf>
    <xf numFmtId="4" fontId="75" fillId="0" borderId="2">
      <alignment horizontal="center"/>
      <protection locked="0"/>
    </xf>
    <xf numFmtId="200" fontId="48" fillId="33" borderId="2">
      <protection locked="0"/>
    </xf>
    <xf numFmtId="200" fontId="48" fillId="33" borderId="2">
      <protection locked="0"/>
    </xf>
    <xf numFmtId="37" fontId="76" fillId="0" borderId="0"/>
    <xf numFmtId="37" fontId="77" fillId="0" borderId="0"/>
    <xf numFmtId="37" fontId="78" fillId="0" borderId="0"/>
    <xf numFmtId="0" fontId="16" fillId="0" borderId="18">
      <alignment horizontal="right"/>
    </xf>
    <xf numFmtId="170" fontId="16" fillId="0" borderId="18">
      <alignment horizontal="right"/>
    </xf>
    <xf numFmtId="171" fontId="16" fillId="0" borderId="18">
      <alignment horizontal="right"/>
    </xf>
    <xf numFmtId="171" fontId="16" fillId="0" borderId="18">
      <alignment horizontal="right"/>
    </xf>
    <xf numFmtId="170" fontId="16" fillId="0" borderId="18">
      <alignment horizontal="right"/>
    </xf>
    <xf numFmtId="0" fontId="16" fillId="0" borderId="0"/>
    <xf numFmtId="0" fontId="74" fillId="4" borderId="0" applyNumberFormat="0" applyBorder="0" applyAlignment="0" applyProtection="0"/>
    <xf numFmtId="0" fontId="56" fillId="34" borderId="0" applyNumberFormat="0" applyBorder="0" applyAlignment="0" applyProtection="0"/>
    <xf numFmtId="171" fontId="74" fillId="4" borderId="0" applyNumberFormat="0" applyBorder="0" applyAlignment="0" applyProtection="0"/>
    <xf numFmtId="170" fontId="74" fillId="4" borderId="0" applyNumberFormat="0" applyBorder="0" applyAlignment="0" applyProtection="0"/>
    <xf numFmtId="0" fontId="39" fillId="34" borderId="0" applyNumberFormat="0" applyBorder="0" applyAlignment="0" applyProtection="0"/>
    <xf numFmtId="171" fontId="74" fillId="4" borderId="0" applyNumberFormat="0" applyBorder="0" applyAlignment="0" applyProtection="0"/>
    <xf numFmtId="170" fontId="74" fillId="4" borderId="0" applyNumberFormat="0" applyBorder="0" applyAlignment="0" applyProtection="0"/>
    <xf numFmtId="0" fontId="56" fillId="34" borderId="0" applyNumberFormat="0" applyBorder="0" applyAlignment="0" applyProtection="0"/>
    <xf numFmtId="170" fontId="56" fillId="34" borderId="0" applyNumberFormat="0" applyBorder="0" applyAlignment="0" applyProtection="0"/>
    <xf numFmtId="0" fontId="74" fillId="4" borderId="0" applyNumberFormat="0" applyBorder="0" applyAlignment="0" applyProtection="0"/>
    <xf numFmtId="170" fontId="74" fillId="4" borderId="0" applyNumberFormat="0" applyBorder="0" applyAlignment="0" applyProtection="0"/>
    <xf numFmtId="171" fontId="74" fillId="4" borderId="0" applyNumberFormat="0" applyBorder="0" applyAlignment="0" applyProtection="0"/>
    <xf numFmtId="170" fontId="74" fillId="4" borderId="0" applyNumberFormat="0" applyBorder="0" applyAlignment="0" applyProtection="0"/>
    <xf numFmtId="0" fontId="39" fillId="34" borderId="0" applyNumberFormat="0" applyBorder="0" applyAlignment="0" applyProtection="0"/>
    <xf numFmtId="171" fontId="39" fillId="34" borderId="0" applyNumberFormat="0" applyBorder="0" applyAlignment="0" applyProtection="0"/>
    <xf numFmtId="170" fontId="39" fillId="3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74" fillId="5" borderId="0" applyNumberFormat="0" applyBorder="0" applyAlignment="0" applyProtection="0"/>
    <xf numFmtId="0" fontId="56" fillId="5" borderId="0" applyNumberFormat="0" applyBorder="0" applyAlignment="0" applyProtection="0"/>
    <xf numFmtId="171" fontId="74" fillId="5" borderId="0" applyNumberFormat="0" applyBorder="0" applyAlignment="0" applyProtection="0"/>
    <xf numFmtId="170" fontId="74" fillId="5" borderId="0" applyNumberFormat="0" applyBorder="0" applyAlignment="0" applyProtection="0"/>
    <xf numFmtId="0" fontId="39" fillId="5" borderId="0" applyNumberFormat="0" applyBorder="0" applyAlignment="0" applyProtection="0"/>
    <xf numFmtId="171" fontId="74" fillId="5" borderId="0" applyNumberFormat="0" applyBorder="0" applyAlignment="0" applyProtection="0"/>
    <xf numFmtId="170" fontId="74" fillId="5" borderId="0" applyNumberFormat="0" applyBorder="0" applyAlignment="0" applyProtection="0"/>
    <xf numFmtId="0" fontId="56" fillId="5" borderId="0" applyNumberFormat="0" applyBorder="0" applyAlignment="0" applyProtection="0"/>
    <xf numFmtId="170" fontId="56" fillId="5" borderId="0" applyNumberFormat="0" applyBorder="0" applyAlignment="0" applyProtection="0"/>
    <xf numFmtId="0" fontId="74" fillId="5" borderId="0" applyNumberFormat="0" applyBorder="0" applyAlignment="0" applyProtection="0"/>
    <xf numFmtId="170" fontId="74" fillId="5" borderId="0" applyNumberFormat="0" applyBorder="0" applyAlignment="0" applyProtection="0"/>
    <xf numFmtId="171" fontId="74" fillId="5" borderId="0" applyNumberFormat="0" applyBorder="0" applyAlignment="0" applyProtection="0"/>
    <xf numFmtId="170" fontId="74" fillId="5" borderId="0" applyNumberFormat="0" applyBorder="0" applyAlignment="0" applyProtection="0"/>
    <xf numFmtId="0" fontId="39" fillId="5" borderId="0" applyNumberFormat="0" applyBorder="0" applyAlignment="0" applyProtection="0"/>
    <xf numFmtId="171" fontId="39" fillId="5" borderId="0" applyNumberFormat="0" applyBorder="0" applyAlignment="0" applyProtection="0"/>
    <xf numFmtId="170" fontId="39" fillId="5" borderId="0" applyNumberFormat="0" applyBorder="0" applyAlignment="0" applyProtection="0"/>
    <xf numFmtId="0" fontId="74" fillId="6" borderId="0" applyNumberFormat="0" applyBorder="0" applyAlignment="0" applyProtection="0"/>
    <xf numFmtId="0" fontId="56" fillId="6" borderId="0" applyNumberFormat="0" applyBorder="0" applyAlignment="0" applyProtection="0"/>
    <xf numFmtId="171" fontId="74" fillId="6" borderId="0" applyNumberFormat="0" applyBorder="0" applyAlignment="0" applyProtection="0"/>
    <xf numFmtId="170" fontId="74" fillId="6" borderId="0" applyNumberFormat="0" applyBorder="0" applyAlignment="0" applyProtection="0"/>
    <xf numFmtId="0" fontId="39" fillId="6" borderId="0" applyNumberFormat="0" applyBorder="0" applyAlignment="0" applyProtection="0"/>
    <xf numFmtId="171" fontId="74" fillId="6" borderId="0" applyNumberFormat="0" applyBorder="0" applyAlignment="0" applyProtection="0"/>
    <xf numFmtId="170" fontId="74" fillId="6" borderId="0" applyNumberFormat="0" applyBorder="0" applyAlignment="0" applyProtection="0"/>
    <xf numFmtId="0" fontId="56" fillId="6" borderId="0" applyNumberFormat="0" applyBorder="0" applyAlignment="0" applyProtection="0"/>
    <xf numFmtId="170" fontId="56" fillId="6" borderId="0" applyNumberFormat="0" applyBorder="0" applyAlignment="0" applyProtection="0"/>
    <xf numFmtId="0" fontId="74" fillId="6" borderId="0" applyNumberFormat="0" applyBorder="0" applyAlignment="0" applyProtection="0"/>
    <xf numFmtId="170" fontId="74" fillId="6" borderId="0" applyNumberFormat="0" applyBorder="0" applyAlignment="0" applyProtection="0"/>
    <xf numFmtId="171" fontId="74" fillId="6" borderId="0" applyNumberFormat="0" applyBorder="0" applyAlignment="0" applyProtection="0"/>
    <xf numFmtId="170" fontId="74" fillId="6" borderId="0" applyNumberFormat="0" applyBorder="0" applyAlignment="0" applyProtection="0"/>
    <xf numFmtId="0" fontId="39" fillId="6" borderId="0" applyNumberFormat="0" applyBorder="0" applyAlignment="0" applyProtection="0"/>
    <xf numFmtId="171" fontId="39" fillId="6" borderId="0" applyNumberFormat="0" applyBorder="0" applyAlignment="0" applyProtection="0"/>
    <xf numFmtId="170" fontId="39" fillId="6" borderId="0" applyNumberFormat="0" applyBorder="0" applyAlignment="0" applyProtection="0"/>
    <xf numFmtId="0" fontId="74" fillId="7" borderId="0" applyNumberFormat="0" applyBorder="0" applyAlignment="0" applyProtection="0"/>
    <xf numFmtId="0" fontId="56" fillId="31" borderId="0" applyNumberFormat="0" applyBorder="0" applyAlignment="0" applyProtection="0"/>
    <xf numFmtId="171" fontId="74" fillId="7" borderId="0" applyNumberFormat="0" applyBorder="0" applyAlignment="0" applyProtection="0"/>
    <xf numFmtId="170" fontId="74" fillId="7" borderId="0" applyNumberFormat="0" applyBorder="0" applyAlignment="0" applyProtection="0"/>
    <xf numFmtId="0" fontId="39" fillId="31" borderId="0" applyNumberFormat="0" applyBorder="0" applyAlignment="0" applyProtection="0"/>
    <xf numFmtId="171" fontId="74" fillId="7" borderId="0" applyNumberFormat="0" applyBorder="0" applyAlignment="0" applyProtection="0"/>
    <xf numFmtId="170" fontId="74" fillId="7" borderId="0" applyNumberFormat="0" applyBorder="0" applyAlignment="0" applyProtection="0"/>
    <xf numFmtId="0" fontId="56" fillId="31" borderId="0" applyNumberFormat="0" applyBorder="0" applyAlignment="0" applyProtection="0"/>
    <xf numFmtId="170" fontId="56" fillId="31" borderId="0" applyNumberFormat="0" applyBorder="0" applyAlignment="0" applyProtection="0"/>
    <xf numFmtId="0" fontId="74" fillId="7" borderId="0" applyNumberFormat="0" applyBorder="0" applyAlignment="0" applyProtection="0"/>
    <xf numFmtId="170" fontId="74" fillId="7" borderId="0" applyNumberFormat="0" applyBorder="0" applyAlignment="0" applyProtection="0"/>
    <xf numFmtId="171" fontId="74" fillId="7" borderId="0" applyNumberFormat="0" applyBorder="0" applyAlignment="0" applyProtection="0"/>
    <xf numFmtId="170" fontId="74" fillId="7" borderId="0" applyNumberFormat="0" applyBorder="0" applyAlignment="0" applyProtection="0"/>
    <xf numFmtId="0" fontId="39" fillId="31" borderId="0" applyNumberFormat="0" applyBorder="0" applyAlignment="0" applyProtection="0"/>
    <xf numFmtId="171" fontId="39" fillId="31" borderId="0" applyNumberFormat="0" applyBorder="0" applyAlignment="0" applyProtection="0"/>
    <xf numFmtId="170" fontId="39" fillId="3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170" fontId="39" fillId="7" borderId="0" applyNumberFormat="0" applyBorder="0" applyAlignment="0" applyProtection="0"/>
    <xf numFmtId="0" fontId="74" fillId="4" borderId="0" applyNumberFormat="0" applyBorder="0" applyAlignment="0" applyProtection="0"/>
    <xf numFmtId="0" fontId="56" fillId="4" borderId="0" applyNumberFormat="0" applyBorder="0" applyAlignment="0" applyProtection="0"/>
    <xf numFmtId="171" fontId="74" fillId="4" borderId="0" applyNumberFormat="0" applyBorder="0" applyAlignment="0" applyProtection="0"/>
    <xf numFmtId="170" fontId="74" fillId="4" borderId="0" applyNumberFormat="0" applyBorder="0" applyAlignment="0" applyProtection="0"/>
    <xf numFmtId="0" fontId="39" fillId="4" borderId="0" applyNumberFormat="0" applyBorder="0" applyAlignment="0" applyProtection="0"/>
    <xf numFmtId="171" fontId="74" fillId="4" borderId="0" applyNumberFormat="0" applyBorder="0" applyAlignment="0" applyProtection="0"/>
    <xf numFmtId="170" fontId="74" fillId="4" borderId="0" applyNumberFormat="0" applyBorder="0" applyAlignment="0" applyProtection="0"/>
    <xf numFmtId="0" fontId="56" fillId="4" borderId="0" applyNumberFormat="0" applyBorder="0" applyAlignment="0" applyProtection="0"/>
    <xf numFmtId="170" fontId="56" fillId="4" borderId="0" applyNumberFormat="0" applyBorder="0" applyAlignment="0" applyProtection="0"/>
    <xf numFmtId="0" fontId="74" fillId="4" borderId="0" applyNumberFormat="0" applyBorder="0" applyAlignment="0" applyProtection="0"/>
    <xf numFmtId="170" fontId="74" fillId="4" borderId="0" applyNumberFormat="0" applyBorder="0" applyAlignment="0" applyProtection="0"/>
    <xf numFmtId="171" fontId="74" fillId="4" borderId="0" applyNumberFormat="0" applyBorder="0" applyAlignment="0" applyProtection="0"/>
    <xf numFmtId="170" fontId="74" fillId="4" borderId="0" applyNumberFormat="0" applyBorder="0" applyAlignment="0" applyProtection="0"/>
    <xf numFmtId="0" fontId="39" fillId="4" borderId="0" applyNumberFormat="0" applyBorder="0" applyAlignment="0" applyProtection="0"/>
    <xf numFmtId="171" fontId="39" fillId="4" borderId="0" applyNumberFormat="0" applyBorder="0" applyAlignment="0" applyProtection="0"/>
    <xf numFmtId="170" fontId="39" fillId="4" borderId="0" applyNumberFormat="0" applyBorder="0" applyAlignment="0" applyProtection="0"/>
    <xf numFmtId="0" fontId="74" fillId="8" borderId="0" applyNumberFormat="0" applyBorder="0" applyAlignment="0" applyProtection="0"/>
    <xf numFmtId="0" fontId="56" fillId="35" borderId="0" applyNumberFormat="0" applyBorder="0" applyAlignment="0" applyProtection="0"/>
    <xf numFmtId="171" fontId="74" fillId="8" borderId="0" applyNumberFormat="0" applyBorder="0" applyAlignment="0" applyProtection="0"/>
    <xf numFmtId="170" fontId="74" fillId="8" borderId="0" applyNumberFormat="0" applyBorder="0" applyAlignment="0" applyProtection="0"/>
    <xf numFmtId="0" fontId="39" fillId="35" borderId="0" applyNumberFormat="0" applyBorder="0" applyAlignment="0" applyProtection="0"/>
    <xf numFmtId="171" fontId="74" fillId="8" borderId="0" applyNumberFormat="0" applyBorder="0" applyAlignment="0" applyProtection="0"/>
    <xf numFmtId="170" fontId="74" fillId="8" borderId="0" applyNumberFormat="0" applyBorder="0" applyAlignment="0" applyProtection="0"/>
    <xf numFmtId="0" fontId="56" fillId="35" borderId="0" applyNumberFormat="0" applyBorder="0" applyAlignment="0" applyProtection="0"/>
    <xf numFmtId="170" fontId="56" fillId="35" borderId="0" applyNumberFormat="0" applyBorder="0" applyAlignment="0" applyProtection="0"/>
    <xf numFmtId="0" fontId="74" fillId="8" borderId="0" applyNumberFormat="0" applyBorder="0" applyAlignment="0" applyProtection="0"/>
    <xf numFmtId="170" fontId="74" fillId="8" borderId="0" applyNumberFormat="0" applyBorder="0" applyAlignment="0" applyProtection="0"/>
    <xf numFmtId="171" fontId="74" fillId="8" borderId="0" applyNumberFormat="0" applyBorder="0" applyAlignment="0" applyProtection="0"/>
    <xf numFmtId="170" fontId="74" fillId="8" borderId="0" applyNumberFormat="0" applyBorder="0" applyAlignment="0" applyProtection="0"/>
    <xf numFmtId="0" fontId="39" fillId="35" borderId="0" applyNumberFormat="0" applyBorder="0" applyAlignment="0" applyProtection="0"/>
    <xf numFmtId="171" fontId="39" fillId="35" borderId="0" applyNumberFormat="0" applyBorder="0" applyAlignment="0" applyProtection="0"/>
    <xf numFmtId="170" fontId="39" fillId="35" borderId="0" applyNumberFormat="0" applyBorder="0" applyAlignment="0" applyProtection="0"/>
    <xf numFmtId="174" fontId="16" fillId="0" borderId="0"/>
    <xf numFmtId="189" fontId="79"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1" fontId="24" fillId="0" borderId="0" applyFont="0" applyFill="0" applyBorder="0" applyAlignment="0" applyProtection="0"/>
    <xf numFmtId="17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1" fontId="24" fillId="0" borderId="0" applyFont="0" applyFill="0" applyBorder="0" applyAlignment="0" applyProtection="0"/>
    <xf numFmtId="170" fontId="24" fillId="0" borderId="0" applyFont="0" applyFill="0" applyBorder="0" applyAlignment="0" applyProtection="0"/>
    <xf numFmtId="0" fontId="16" fillId="0" borderId="0" applyFont="0" applyFill="0" applyBorder="0" applyAlignment="0" applyProtection="0"/>
    <xf numFmtId="0" fontId="16" fillId="0" borderId="18">
      <alignment horizontal="right"/>
    </xf>
    <xf numFmtId="170" fontId="16" fillId="0" borderId="18">
      <alignment horizontal="right"/>
    </xf>
    <xf numFmtId="171" fontId="16" fillId="0" borderId="18">
      <alignment horizontal="right"/>
    </xf>
    <xf numFmtId="171" fontId="16" fillId="0" borderId="18">
      <alignment horizontal="right"/>
    </xf>
    <xf numFmtId="170" fontId="16" fillId="0" borderId="18">
      <alignment horizontal="right"/>
    </xf>
    <xf numFmtId="0" fontId="16" fillId="0" borderId="18" applyFill="0">
      <alignment horizontal="right"/>
    </xf>
    <xf numFmtId="170" fontId="16" fillId="0" borderId="18" applyFill="0">
      <alignment horizontal="right"/>
    </xf>
    <xf numFmtId="171" fontId="16" fillId="0" borderId="18" applyFill="0">
      <alignment horizontal="right"/>
    </xf>
    <xf numFmtId="171" fontId="16" fillId="0" borderId="18" applyFill="0">
      <alignment horizontal="right"/>
    </xf>
    <xf numFmtId="170" fontId="16" fillId="0" borderId="18" applyFill="0">
      <alignment horizontal="right"/>
    </xf>
    <xf numFmtId="170" fontId="16" fillId="0" borderId="18">
      <alignment horizontal="right"/>
    </xf>
    <xf numFmtId="3" fontId="16" fillId="0" borderId="18" applyFill="0">
      <alignment horizontal="right"/>
    </xf>
    <xf numFmtId="3" fontId="16" fillId="0" borderId="18" applyFill="0">
      <alignment horizontal="right"/>
    </xf>
    <xf numFmtId="0" fontId="16" fillId="0" borderId="18" applyFill="0">
      <alignment horizontal="right"/>
    </xf>
    <xf numFmtId="170" fontId="16" fillId="0" borderId="18" applyFill="0">
      <alignment horizontal="right"/>
    </xf>
    <xf numFmtId="171" fontId="16" fillId="0" borderId="18" applyFill="0">
      <alignment horizontal="right"/>
    </xf>
    <xf numFmtId="171" fontId="16" fillId="0" borderId="18" applyFill="0">
      <alignment horizontal="right"/>
    </xf>
    <xf numFmtId="170" fontId="16" fillId="0" borderId="18" applyFill="0">
      <alignment horizontal="right"/>
    </xf>
    <xf numFmtId="3" fontId="16" fillId="0" borderId="18" applyFill="0">
      <alignment horizontal="right"/>
    </xf>
    <xf numFmtId="201" fontId="57" fillId="36" borderId="0"/>
    <xf numFmtId="202" fontId="57" fillId="36" borderId="0"/>
    <xf numFmtId="202" fontId="57" fillId="36" borderId="0"/>
    <xf numFmtId="202"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201" fontId="57" fillId="36" borderId="0"/>
    <xf numFmtId="174" fontId="80" fillId="37" borderId="0" applyNumberFormat="0" applyFont="0" applyBorder="0" applyAlignme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3" fontId="81" fillId="37" borderId="3" applyFont="0">
      <alignment horizontal="right"/>
    </xf>
    <xf numFmtId="204" fontId="57" fillId="36" borderId="0"/>
    <xf numFmtId="204" fontId="57" fillId="36" borderId="0"/>
    <xf numFmtId="204" fontId="57" fillId="36" borderId="0"/>
    <xf numFmtId="204" fontId="57" fillId="36" borderId="0"/>
    <xf numFmtId="204" fontId="57" fillId="36" borderId="0"/>
    <xf numFmtId="204" fontId="57" fillId="36" borderId="0"/>
    <xf numFmtId="0" fontId="57" fillId="36" borderId="0"/>
    <xf numFmtId="205" fontId="57" fillId="36" borderId="0"/>
    <xf numFmtId="205" fontId="57" fillId="36" borderId="0"/>
    <xf numFmtId="205" fontId="57" fillId="36" borderId="0"/>
    <xf numFmtId="37" fontId="57" fillId="36" borderId="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170" fontId="30" fillId="0" borderId="0" applyNumberFormat="0" applyFill="0" applyBorder="0" applyAlignment="0" applyProtection="0"/>
    <xf numFmtId="0" fontId="30" fillId="0" borderId="0" applyNumberFormat="0" applyFill="0" applyBorder="0" applyAlignment="0" applyProtection="0"/>
    <xf numFmtId="170" fontId="30" fillId="0" borderId="0" applyNumberFormat="0" applyFill="0" applyBorder="0" applyAlignment="0" applyProtection="0"/>
    <xf numFmtId="0" fontId="30" fillId="0" borderId="0" applyNumberFormat="0" applyFill="0" applyBorder="0" applyAlignment="0" applyProtection="0"/>
    <xf numFmtId="170" fontId="30" fillId="0" borderId="0" applyNumberFormat="0" applyFill="0" applyBorder="0" applyAlignment="0" applyProtection="0"/>
    <xf numFmtId="171" fontId="30" fillId="0" borderId="0" applyNumberFormat="0" applyFill="0" applyBorder="0" applyAlignment="0" applyProtection="0"/>
    <xf numFmtId="170" fontId="30" fillId="0" borderId="0" applyNumberFormat="0" applyFill="0" applyBorder="0" applyAlignment="0" applyProtection="0"/>
    <xf numFmtId="206" fontId="16" fillId="0" borderId="0" applyFont="0" applyFill="0" applyBorder="0" applyAlignment="0" applyProtection="0"/>
    <xf numFmtId="207" fontId="16" fillId="0" borderId="0" applyFont="0" applyFill="0" applyBorder="0" applyAlignment="0" applyProtection="0"/>
    <xf numFmtId="0" fontId="16" fillId="0" borderId="0"/>
    <xf numFmtId="0" fontId="16" fillId="0" borderId="0"/>
    <xf numFmtId="171" fontId="16" fillId="0" borderId="0"/>
    <xf numFmtId="170" fontId="16" fillId="0" borderId="0"/>
    <xf numFmtId="0" fontId="16" fillId="0" borderId="0"/>
    <xf numFmtId="171" fontId="16" fillId="0" borderId="0"/>
    <xf numFmtId="170" fontId="16" fillId="0" borderId="0"/>
    <xf numFmtId="0" fontId="16" fillId="0" borderId="0"/>
    <xf numFmtId="170" fontId="16" fillId="0" borderId="0"/>
    <xf numFmtId="171" fontId="16" fillId="0" borderId="0"/>
    <xf numFmtId="170" fontId="16" fillId="0" borderId="0"/>
    <xf numFmtId="39" fontId="24" fillId="38" borderId="0" applyFont="0" applyFill="0" applyBorder="0" applyAlignment="0" applyProtection="0"/>
    <xf numFmtId="39" fontId="24" fillId="38" borderId="0" applyFont="0" applyFill="0" applyBorder="0" applyAlignment="0" applyProtection="0"/>
    <xf numFmtId="39" fontId="24" fillId="38" borderId="0" applyFont="0" applyFill="0" applyBorder="0" applyAlignment="0" applyProtection="0"/>
    <xf numFmtId="39" fontId="24" fillId="38" borderId="0" applyFont="0" applyFill="0" applyBorder="0" applyAlignment="0" applyProtection="0"/>
    <xf numFmtId="10" fontId="51" fillId="0" borderId="0" applyBorder="0"/>
    <xf numFmtId="0" fontId="16" fillId="0" borderId="18">
      <alignment horizontal="right"/>
      <protection locked="0"/>
    </xf>
    <xf numFmtId="170" fontId="16" fillId="0" borderId="18">
      <alignment horizontal="right"/>
      <protection locked="0"/>
    </xf>
    <xf numFmtId="171" fontId="16" fillId="0" borderId="18">
      <alignment horizontal="right"/>
      <protection locked="0"/>
    </xf>
    <xf numFmtId="171" fontId="16" fillId="0" borderId="18">
      <alignment horizontal="right"/>
      <protection locked="0"/>
    </xf>
    <xf numFmtId="170" fontId="16" fillId="0" borderId="18">
      <alignment horizontal="right"/>
      <protection locked="0"/>
    </xf>
    <xf numFmtId="0" fontId="16" fillId="0" borderId="18" applyNumberFormat="0" applyFont="0" applyBorder="0" applyProtection="0">
      <alignment horizontal="right"/>
    </xf>
    <xf numFmtId="170" fontId="16" fillId="0" borderId="18" applyNumberFormat="0" applyFont="0" applyBorder="0" applyProtection="0">
      <alignment horizontal="right"/>
    </xf>
    <xf numFmtId="171" fontId="16" fillId="0" borderId="18" applyNumberFormat="0" applyFont="0" applyBorder="0" applyProtection="0">
      <alignment horizontal="right"/>
    </xf>
    <xf numFmtId="171" fontId="16" fillId="0" borderId="18" applyNumberFormat="0" applyFont="0" applyBorder="0" applyProtection="0">
      <alignment horizontal="right"/>
    </xf>
    <xf numFmtId="170" fontId="16" fillId="0" borderId="18" applyNumberFormat="0" applyFont="0" applyBorder="0" applyProtection="0">
      <alignment horizontal="right"/>
    </xf>
    <xf numFmtId="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171" fontId="16" fillId="0" borderId="0" applyNumberFormat="0" applyFill="0" applyBorder="0" applyAlignment="0" applyProtection="0"/>
    <xf numFmtId="170" fontId="16"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0" fontId="12" fillId="0" borderId="0" applyNumberFormat="0" applyFill="0" applyBorder="0" applyAlignment="0" applyProtection="0"/>
    <xf numFmtId="171" fontId="12" fillId="0" borderId="0" applyNumberFormat="0" applyFill="0" applyBorder="0" applyAlignment="0" applyProtection="0"/>
    <xf numFmtId="170" fontId="12" fillId="0" borderId="0" applyNumberFormat="0" applyFill="0" applyBorder="0" applyAlignment="0" applyProtection="0"/>
    <xf numFmtId="0"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0"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170" fontId="82" fillId="0" borderId="19" applyNumberFormat="0" applyFill="0" applyBorder="0" applyAlignment="0" applyProtection="0"/>
    <xf numFmtId="171" fontId="82" fillId="0" borderId="19" applyNumberFormat="0" applyFill="0" applyBorder="0" applyAlignment="0" applyProtection="0"/>
    <xf numFmtId="0"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0"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0"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0"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0"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0"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170" fontId="30" fillId="0" borderId="19" applyNumberFormat="0" applyFill="0" applyAlignment="0" applyProtection="0"/>
    <xf numFmtId="171" fontId="30" fillId="0" borderId="19" applyNumberFormat="0" applyFill="0" applyAlignment="0" applyProtection="0"/>
    <xf numFmtId="200" fontId="16" fillId="0" borderId="0" applyFont="0" applyFill="0" applyBorder="0" applyAlignment="0" applyProtection="0"/>
    <xf numFmtId="208"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xf numFmtId="171"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171" fontId="16" fillId="0" borderId="0"/>
    <xf numFmtId="170" fontId="16" fillId="0" borderId="0"/>
    <xf numFmtId="37" fontId="83" fillId="0" borderId="0">
      <protection locked="0"/>
    </xf>
    <xf numFmtId="37" fontId="83" fillId="0" borderId="0">
      <protection locked="0"/>
    </xf>
    <xf numFmtId="37" fontId="83" fillId="0" borderId="0">
      <protection locked="0"/>
    </xf>
    <xf numFmtId="37" fontId="83" fillId="0" borderId="0">
      <protection locked="0"/>
    </xf>
    <xf numFmtId="37" fontId="83" fillId="0" borderId="0">
      <protection locked="0"/>
    </xf>
    <xf numFmtId="0" fontId="84" fillId="0" borderId="0"/>
    <xf numFmtId="171" fontId="84" fillId="0" borderId="0"/>
    <xf numFmtId="170" fontId="84" fillId="0" borderId="0"/>
    <xf numFmtId="170" fontId="32" fillId="0" borderId="0" applyNumberFormat="0" applyFill="0" applyBorder="0" applyAlignment="0" applyProtection="0"/>
    <xf numFmtId="171" fontId="32" fillId="0" borderId="0" applyNumberFormat="0" applyFill="0" applyBorder="0" applyAlignment="0" applyProtection="0"/>
    <xf numFmtId="0" fontId="16" fillId="0" borderId="0"/>
    <xf numFmtId="189" fontId="85" fillId="0" borderId="0" applyNumberFormat="0" applyFill="0" applyBorder="0" applyAlignment="0" applyProtection="0"/>
    <xf numFmtId="0" fontId="16" fillId="0" borderId="0"/>
    <xf numFmtId="170" fontId="16" fillId="0" borderId="0"/>
    <xf numFmtId="171" fontId="16" fillId="0" borderId="0"/>
    <xf numFmtId="171" fontId="16" fillId="0" borderId="0"/>
    <xf numFmtId="170" fontId="16" fillId="0" borderId="0"/>
    <xf numFmtId="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170" fontId="16" fillId="0" borderId="0"/>
    <xf numFmtId="171" fontId="16"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170" fontId="16" fillId="0" borderId="0"/>
    <xf numFmtId="0" fontId="16" fillId="0" borderId="0"/>
    <xf numFmtId="0" fontId="16" fillId="0" borderId="0"/>
    <xf numFmtId="0" fontId="16" fillId="0" borderId="0"/>
    <xf numFmtId="170" fontId="16" fillId="0" borderId="0"/>
    <xf numFmtId="170" fontId="16" fillId="0" borderId="0"/>
    <xf numFmtId="170" fontId="16" fillId="0" borderId="0"/>
    <xf numFmtId="171" fontId="16" fillId="0" borderId="0"/>
    <xf numFmtId="171" fontId="16" fillId="0" borderId="0"/>
    <xf numFmtId="0" fontId="16" fillId="0" borderId="0"/>
    <xf numFmtId="0" fontId="16" fillId="0" borderId="0"/>
    <xf numFmtId="170" fontId="16" fillId="0" borderId="0"/>
    <xf numFmtId="0" fontId="16" fillId="0" borderId="0"/>
    <xf numFmtId="0" fontId="16" fillId="0" borderId="0"/>
    <xf numFmtId="170" fontId="16" fillId="0" borderId="0"/>
    <xf numFmtId="0" fontId="16" fillId="29" borderId="0" applyNumberFormat="0" applyFont="0" applyAlignment="0"/>
    <xf numFmtId="0" fontId="16" fillId="29" borderId="0" applyNumberFormat="0" applyFont="0" applyAlignment="0"/>
    <xf numFmtId="171" fontId="16" fillId="29" borderId="0" applyNumberFormat="0" applyFont="0" applyAlignment="0"/>
    <xf numFmtId="170" fontId="16" fillId="29" borderId="0" applyNumberFormat="0" applyFont="0" applyAlignment="0"/>
    <xf numFmtId="171" fontId="16" fillId="29" borderId="0" applyNumberFormat="0" applyFont="0" applyAlignment="0"/>
    <xf numFmtId="170" fontId="16" fillId="29" borderId="0" applyNumberFormat="0" applyFont="0" applyAlignment="0"/>
    <xf numFmtId="0" fontId="86" fillId="21" borderId="0" applyNumberFormat="0" applyBorder="0" applyAlignment="0" applyProtection="0"/>
    <xf numFmtId="0" fontId="87" fillId="19" borderId="0" applyNumberFormat="0" applyBorder="0" applyAlignment="0" applyProtection="0"/>
    <xf numFmtId="171" fontId="86" fillId="21" borderId="0" applyNumberFormat="0" applyBorder="0" applyAlignment="0" applyProtection="0"/>
    <xf numFmtId="170" fontId="86" fillId="21" borderId="0" applyNumberFormat="0" applyBorder="0" applyAlignment="0" applyProtection="0"/>
    <xf numFmtId="0" fontId="88" fillId="19" borderId="0" applyNumberFormat="0" applyBorder="0" applyAlignment="0" applyProtection="0"/>
    <xf numFmtId="171" fontId="86" fillId="21" borderId="0" applyNumberFormat="0" applyBorder="0" applyAlignment="0" applyProtection="0"/>
    <xf numFmtId="170" fontId="86" fillId="21" borderId="0" applyNumberFormat="0" applyBorder="0" applyAlignment="0" applyProtection="0"/>
    <xf numFmtId="0" fontId="87" fillId="19" borderId="0" applyNumberFormat="0" applyBorder="0" applyAlignment="0" applyProtection="0"/>
    <xf numFmtId="170" fontId="87" fillId="19" borderId="0" applyNumberFormat="0" applyBorder="0" applyAlignment="0" applyProtection="0"/>
    <xf numFmtId="0" fontId="86" fillId="21" borderId="0" applyNumberFormat="0" applyBorder="0" applyAlignment="0" applyProtection="0"/>
    <xf numFmtId="170" fontId="86" fillId="21" borderId="0" applyNumberFormat="0" applyBorder="0" applyAlignment="0" applyProtection="0"/>
    <xf numFmtId="171" fontId="86" fillId="21" borderId="0" applyNumberFormat="0" applyBorder="0" applyAlignment="0" applyProtection="0"/>
    <xf numFmtId="170" fontId="86" fillId="21" borderId="0" applyNumberFormat="0" applyBorder="0" applyAlignment="0" applyProtection="0"/>
    <xf numFmtId="0" fontId="88" fillId="19" borderId="0" applyNumberFormat="0" applyBorder="0" applyAlignment="0" applyProtection="0"/>
    <xf numFmtId="171" fontId="88" fillId="19" borderId="0" applyNumberFormat="0" applyBorder="0" applyAlignment="0" applyProtection="0"/>
    <xf numFmtId="170" fontId="88" fillId="19" borderId="0" applyNumberFormat="0" applyBorder="0" applyAlignment="0" applyProtection="0"/>
    <xf numFmtId="1" fontId="16" fillId="39" borderId="7" applyNumberFormat="0" applyBorder="0" applyAlignment="0">
      <alignment horizontal="center" vertical="top" wrapText="1"/>
      <protection hidden="1"/>
    </xf>
    <xf numFmtId="1" fontId="16" fillId="39" borderId="7" applyNumberFormat="0" applyBorder="0" applyAlignment="0">
      <alignment horizontal="center" vertical="top" wrapText="1"/>
      <protection hidden="1"/>
    </xf>
    <xf numFmtId="0" fontId="89" fillId="40" borderId="0">
      <alignment vertical="center"/>
    </xf>
    <xf numFmtId="0" fontId="89" fillId="40" borderId="0">
      <alignment vertical="center"/>
    </xf>
    <xf numFmtId="170" fontId="89" fillId="40" borderId="0">
      <alignment vertical="center"/>
    </xf>
    <xf numFmtId="0" fontId="90" fillId="29" borderId="9" applyNumberFormat="0" applyAlignment="0" applyProtection="0"/>
    <xf numFmtId="0" fontId="90" fillId="29" borderId="9" applyNumberFormat="0" applyAlignment="0" applyProtection="0"/>
    <xf numFmtId="170" fontId="90" fillId="29" borderId="9" applyNumberFormat="0" applyAlignment="0" applyProtection="0"/>
    <xf numFmtId="0" fontId="31" fillId="2" borderId="9" applyNumberFormat="0" applyAlignment="0" applyProtection="0"/>
    <xf numFmtId="0" fontId="31" fillId="2" borderId="9" applyNumberFormat="0" applyAlignment="0" applyProtection="0"/>
    <xf numFmtId="170" fontId="31" fillId="2" borderId="9" applyNumberFormat="0" applyAlignment="0" applyProtection="0"/>
    <xf numFmtId="209" fontId="16" fillId="0" borderId="0" applyFont="0" applyFill="0" applyBorder="0" applyAlignment="0" applyProtection="0">
      <alignment horizontal="center"/>
    </xf>
    <xf numFmtId="209" fontId="16" fillId="0" borderId="0" applyFont="0" applyFill="0" applyBorder="0" applyAlignment="0" applyProtection="0">
      <alignment horizontal="center"/>
    </xf>
    <xf numFmtId="0" fontId="91" fillId="0" borderId="0" applyNumberFormat="0" applyFill="0" applyBorder="0" applyAlignment="0"/>
    <xf numFmtId="171" fontId="91" fillId="0" borderId="0" applyNumberFormat="0" applyFill="0" applyBorder="0" applyAlignment="0"/>
    <xf numFmtId="170" fontId="91" fillId="0" borderId="0" applyNumberFormat="0" applyFill="0" applyBorder="0" applyAlignment="0"/>
    <xf numFmtId="10" fontId="92" fillId="0" borderId="0" applyNumberFormat="0"/>
    <xf numFmtId="10" fontId="92" fillId="0" borderId="0" applyNumberFormat="0"/>
    <xf numFmtId="1" fontId="16" fillId="41" borderId="20">
      <alignment horizontal="center"/>
    </xf>
    <xf numFmtId="1" fontId="16" fillId="41" borderId="20">
      <alignment horizontal="center"/>
    </xf>
    <xf numFmtId="1" fontId="16" fillId="41" borderId="20">
      <alignment horizontal="center"/>
    </xf>
    <xf numFmtId="1" fontId="16" fillId="41" borderId="20">
      <alignment horizontal="center"/>
    </xf>
    <xf numFmtId="1" fontId="16" fillId="41" borderId="20">
      <alignment horizontal="center"/>
    </xf>
    <xf numFmtId="1" fontId="16" fillId="41" borderId="20">
      <alignment horizontal="center"/>
    </xf>
    <xf numFmtId="1" fontId="16" fillId="41" borderId="20">
      <alignment horizontal="center"/>
    </xf>
    <xf numFmtId="210" fontId="93" fillId="0" borderId="0" applyNumberFormat="0" applyFill="0" applyBorder="0" applyAlignment="0" applyProtection="0"/>
    <xf numFmtId="211" fontId="94" fillId="0" borderId="0" applyFont="0" applyAlignment="0" applyProtection="0"/>
    <xf numFmtId="0" fontId="95" fillId="0" borderId="0" applyNumberFormat="0" applyFill="0" applyBorder="0" applyAlignment="0" applyProtection="0"/>
    <xf numFmtId="171" fontId="95" fillId="0" borderId="0" applyNumberFormat="0" applyFill="0" applyBorder="0" applyAlignment="0" applyProtection="0"/>
    <xf numFmtId="170" fontId="95" fillId="0" borderId="0" applyNumberFormat="0" applyFill="0" applyBorder="0" applyAlignment="0" applyProtection="0"/>
    <xf numFmtId="0" fontId="96" fillId="0" borderId="0" applyNumberFormat="0" applyFill="0" applyBorder="0" applyAlignment="0" applyProtection="0"/>
    <xf numFmtId="171" fontId="96" fillId="0" borderId="0" applyNumberFormat="0" applyFill="0" applyBorder="0" applyAlignment="0" applyProtection="0"/>
    <xf numFmtId="170" fontId="96" fillId="0" borderId="0" applyNumberFormat="0" applyFill="0" applyBorder="0" applyAlignment="0" applyProtection="0"/>
    <xf numFmtId="0" fontId="97" fillId="0" borderId="0" applyNumberFormat="0"/>
    <xf numFmtId="0" fontId="97" fillId="0" borderId="0" applyNumberFormat="0"/>
    <xf numFmtId="170" fontId="97" fillId="0" borderId="0" applyNumberFormat="0"/>
    <xf numFmtId="0" fontId="98" fillId="0" borderId="1"/>
    <xf numFmtId="0" fontId="98" fillId="0" borderId="1"/>
    <xf numFmtId="170" fontId="98" fillId="0" borderId="1"/>
    <xf numFmtId="0" fontId="99" fillId="0" borderId="0" applyNumberFormat="0"/>
    <xf numFmtId="0" fontId="99" fillId="0" borderId="0" applyNumberFormat="0"/>
    <xf numFmtId="170" fontId="99" fillId="0" borderId="0" applyNumberFormat="0"/>
    <xf numFmtId="0" fontId="100" fillId="38" borderId="21" applyNumberFormat="0" applyFill="0" applyAlignment="0" applyProtection="0"/>
    <xf numFmtId="0" fontId="100" fillId="38" borderId="21" applyNumberFormat="0" applyFill="0" applyAlignment="0" applyProtection="0"/>
    <xf numFmtId="170" fontId="100" fillId="38" borderId="21" applyNumberFormat="0" applyFill="0" applyAlignment="0" applyProtection="0"/>
    <xf numFmtId="212" fontId="101" fillId="0" borderId="21" applyAlignment="0" applyProtection="0"/>
    <xf numFmtId="212" fontId="101" fillId="0" borderId="21" applyAlignment="0" applyProtection="0"/>
    <xf numFmtId="37" fontId="102" fillId="0" borderId="22" applyNumberFormat="0" applyFont="0" applyFill="0" applyAlignment="0" applyProtection="0"/>
    <xf numFmtId="0" fontId="103" fillId="0" borderId="22" applyNumberFormat="0" applyFont="0" applyFill="0" applyAlignment="0" applyProtection="0"/>
    <xf numFmtId="171" fontId="103" fillId="0" borderId="22" applyNumberFormat="0" applyFont="0" applyFill="0" applyAlignment="0" applyProtection="0"/>
    <xf numFmtId="170" fontId="103" fillId="0" borderId="22" applyNumberFormat="0" applyFont="0" applyFill="0" applyAlignment="0" applyProtection="0"/>
    <xf numFmtId="0" fontId="103" fillId="0" borderId="23" applyNumberFormat="0" applyFont="0" applyFill="0" applyAlignment="0" applyProtection="0"/>
    <xf numFmtId="171" fontId="103" fillId="0" borderId="23" applyNumberFormat="0" applyFont="0" applyFill="0" applyAlignment="0" applyProtection="0"/>
    <xf numFmtId="170" fontId="103" fillId="0" borderId="23" applyNumberFormat="0" applyFont="0" applyFill="0" applyAlignment="0" applyProtection="0"/>
    <xf numFmtId="37" fontId="102" fillId="0" borderId="21" applyNumberFormat="0" applyFont="0" applyFill="0" applyAlignment="0" applyProtection="0"/>
    <xf numFmtId="37" fontId="102" fillId="0" borderId="21" applyNumberFormat="0" applyFont="0" applyFill="0" applyAlignment="0" applyProtection="0"/>
    <xf numFmtId="212" fontId="101" fillId="0" borderId="21" applyAlignment="0" applyProtection="0"/>
    <xf numFmtId="37" fontId="104" fillId="0" borderId="24">
      <alignment horizontal="right" vertical="center"/>
    </xf>
    <xf numFmtId="37" fontId="104" fillId="0" borderId="24">
      <alignment horizontal="right" vertical="center"/>
    </xf>
    <xf numFmtId="37" fontId="104" fillId="0" borderId="24">
      <alignment horizontal="right" vertical="center"/>
    </xf>
    <xf numFmtId="37" fontId="104" fillId="0" borderId="24">
      <alignment horizontal="right" vertical="center"/>
    </xf>
    <xf numFmtId="213" fontId="105" fillId="0" borderId="25" applyFont="0" applyFill="0" applyBorder="0">
      <alignment horizontal="center"/>
    </xf>
    <xf numFmtId="214" fontId="106" fillId="42" borderId="26" applyFont="0" applyFill="0" applyBorder="0">
      <alignment horizontal="center"/>
    </xf>
    <xf numFmtId="184" fontId="105" fillId="0" borderId="25" applyFont="0" applyFill="0" applyBorder="0">
      <alignment horizontal="center"/>
    </xf>
    <xf numFmtId="186" fontId="105" fillId="0" borderId="25" applyFont="0" applyFill="0" applyBorder="0">
      <alignment horizontal="center"/>
    </xf>
    <xf numFmtId="37" fontId="107" fillId="0" borderId="0" applyFont="0" applyFill="0" applyBorder="0" applyAlignment="0" applyProtection="0"/>
    <xf numFmtId="0" fontId="108" fillId="0" borderId="0" applyFont="0" applyFill="0" applyBorder="0" applyAlignment="0" applyProtection="0"/>
    <xf numFmtId="171" fontId="108" fillId="0" borderId="0" applyFont="0" applyFill="0" applyBorder="0" applyAlignment="0" applyProtection="0"/>
    <xf numFmtId="170" fontId="108" fillId="0" borderId="0" applyFont="0" applyFill="0" applyBorder="0" applyAlignment="0" applyProtection="0"/>
    <xf numFmtId="40" fontId="16" fillId="0" borderId="0"/>
    <xf numFmtId="0" fontId="109" fillId="20" borderId="0" applyNumberFormat="0" applyBorder="0" applyAlignment="0" applyProtection="0"/>
    <xf numFmtId="170" fontId="109" fillId="20" borderId="0" applyNumberFormat="0" applyBorder="0" applyAlignment="0" applyProtection="0"/>
    <xf numFmtId="215" fontId="110" fillId="43" borderId="0" applyNumberFormat="0" applyBorder="0" applyAlignment="0" applyProtection="0"/>
    <xf numFmtId="215" fontId="110" fillId="44" borderId="0" applyNumberFormat="0" applyBorder="0" applyAlignment="0" applyProtection="0"/>
    <xf numFmtId="215" fontId="110" fillId="5" borderId="0" applyNumberFormat="0" applyBorder="0" applyAlignment="0" applyProtection="0"/>
    <xf numFmtId="0" fontId="111" fillId="0" borderId="0"/>
    <xf numFmtId="0" fontId="112" fillId="45" borderId="0"/>
    <xf numFmtId="0" fontId="112" fillId="45" borderId="0"/>
    <xf numFmtId="170" fontId="112" fillId="45" borderId="0"/>
    <xf numFmtId="216" fontId="113" fillId="0" borderId="0"/>
    <xf numFmtId="2" fontId="30" fillId="46" borderId="0" applyNumberFormat="0" applyFont="0" applyBorder="0" applyAlignment="0" applyProtection="0"/>
    <xf numFmtId="2" fontId="30" fillId="46" borderId="0" applyNumberFormat="0" applyFont="0" applyBorder="0" applyAlignment="0" applyProtection="0"/>
    <xf numFmtId="2" fontId="30" fillId="46" borderId="0" applyNumberFormat="0" applyFont="0" applyBorder="0" applyAlignment="0" applyProtection="0"/>
    <xf numFmtId="2" fontId="30" fillId="46" borderId="0" applyNumberFormat="0" applyFont="0" applyBorder="0" applyAlignment="0" applyProtection="0"/>
    <xf numFmtId="0" fontId="16" fillId="0" borderId="0" applyFill="0" applyBorder="0" applyAlignment="0"/>
    <xf numFmtId="169" fontId="25" fillId="0" borderId="0" applyFill="0" applyBorder="0" applyAlignment="0"/>
    <xf numFmtId="0" fontId="16" fillId="0" borderId="0" applyFill="0" applyBorder="0" applyAlignment="0"/>
    <xf numFmtId="217" fontId="16" fillId="0" borderId="0" applyFill="0" applyBorder="0" applyAlignment="0"/>
    <xf numFmtId="217" fontId="16" fillId="0" borderId="0" applyFill="0" applyBorder="0" applyAlignment="0"/>
    <xf numFmtId="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170" fontId="16" fillId="0" borderId="0" applyFill="0" applyBorder="0" applyAlignment="0"/>
    <xf numFmtId="217" fontId="16" fillId="0" borderId="0" applyFill="0" applyBorder="0" applyAlignment="0"/>
    <xf numFmtId="217"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218"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38" fontId="114" fillId="42" borderId="27">
      <alignment horizontal="right"/>
    </xf>
    <xf numFmtId="219" fontId="12" fillId="0" borderId="0">
      <alignment horizontal="right"/>
    </xf>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0" fontId="56" fillId="40" borderId="0">
      <alignment horizontal="center"/>
    </xf>
    <xf numFmtId="0" fontId="56" fillId="40" borderId="0">
      <alignment horizontal="center"/>
    </xf>
    <xf numFmtId="170" fontId="56" fillId="40" borderId="0">
      <alignment horizontal="center"/>
    </xf>
    <xf numFmtId="171" fontId="56" fillId="40" borderId="0">
      <alignment horizontal="center"/>
    </xf>
    <xf numFmtId="170" fontId="56" fillId="40" borderId="0">
      <alignment horizontal="center"/>
    </xf>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0"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0" fontId="116" fillId="29"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0" fontId="116" fillId="29"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0" fontId="90" fillId="29"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0" fontId="90" fillId="29"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0" fontId="116" fillId="29"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0" fontId="116" fillId="29" borderId="9" applyNumberFormat="0" applyAlignment="0" applyProtection="0"/>
    <xf numFmtId="171" fontId="115" fillId="25" borderId="9" applyNumberFormat="0" applyAlignment="0" applyProtection="0"/>
    <xf numFmtId="170"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0" fontId="115" fillId="25" borderId="9" applyNumberFormat="0" applyAlignment="0" applyProtection="0"/>
    <xf numFmtId="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171" fontId="115" fillId="25" borderId="9" applyNumberFormat="0" applyAlignment="0" applyProtection="0"/>
    <xf numFmtId="170" fontId="115" fillId="25" borderId="9" applyNumberFormat="0" applyAlignment="0" applyProtection="0"/>
    <xf numFmtId="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0" fontId="90" fillId="15"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0" fontId="90" fillId="15"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170" fontId="90" fillId="29" borderId="9" applyNumberFormat="0" applyAlignment="0" applyProtection="0"/>
    <xf numFmtId="171" fontId="90" fillId="29" borderId="9" applyNumberFormat="0" applyAlignment="0" applyProtection="0"/>
    <xf numFmtId="0" fontId="90" fillId="29" borderId="9" applyNumberFormat="0" applyAlignment="0" applyProtection="0"/>
    <xf numFmtId="0" fontId="90" fillId="29" borderId="9" applyNumberFormat="0" applyAlignment="0" applyProtection="0"/>
    <xf numFmtId="170" fontId="90" fillId="29" borderId="9" applyNumberFormat="0" applyAlignment="0" applyProtection="0"/>
    <xf numFmtId="220" fontId="16" fillId="0" borderId="28" applyAlignment="0">
      <alignment vertical="center"/>
    </xf>
    <xf numFmtId="0" fontId="16" fillId="0" borderId="0" applyFill="0" applyBorder="0" applyAlignment="0"/>
    <xf numFmtId="0" fontId="103" fillId="47" borderId="0" applyNumberFormat="0" applyFont="0" applyBorder="0" applyAlignment="0">
      <alignment horizontal="left"/>
    </xf>
    <xf numFmtId="0" fontId="103" fillId="47" borderId="0" applyNumberFormat="0" applyFont="0" applyBorder="0" applyAlignment="0">
      <alignment horizontal="left"/>
    </xf>
    <xf numFmtId="171" fontId="103" fillId="47" borderId="0" applyNumberFormat="0" applyFont="0" applyBorder="0" applyAlignment="0">
      <alignment horizontal="left"/>
    </xf>
    <xf numFmtId="170" fontId="103" fillId="47" borderId="0" applyNumberFormat="0" applyFont="0" applyBorder="0" applyAlignment="0">
      <alignment horizontal="left"/>
    </xf>
    <xf numFmtId="0" fontId="103" fillId="47" borderId="0" applyNumberFormat="0" applyFont="0" applyBorder="0" applyAlignment="0">
      <alignment horizontal="left"/>
    </xf>
    <xf numFmtId="171" fontId="103" fillId="47" borderId="0" applyNumberFormat="0" applyFont="0" applyBorder="0" applyAlignment="0">
      <alignment horizontal="left"/>
    </xf>
    <xf numFmtId="170" fontId="103" fillId="47" borderId="0" applyNumberFormat="0" applyFont="0" applyBorder="0" applyAlignment="0">
      <alignment horizontal="left"/>
    </xf>
    <xf numFmtId="0" fontId="103" fillId="47" borderId="0" applyNumberFormat="0" applyFont="0" applyBorder="0" applyAlignment="0">
      <alignment horizontal="left"/>
    </xf>
    <xf numFmtId="170" fontId="103" fillId="47" borderId="0" applyNumberFormat="0" applyFont="0" applyBorder="0" applyAlignment="0">
      <alignment horizontal="left"/>
    </xf>
    <xf numFmtId="171" fontId="103" fillId="47" borderId="0" applyNumberFormat="0" applyFont="0" applyBorder="0" applyAlignment="0">
      <alignment horizontal="left"/>
    </xf>
    <xf numFmtId="170" fontId="103" fillId="47" borderId="0" applyNumberFormat="0" applyFont="0" applyBorder="0" applyAlignment="0">
      <alignment horizontal="left"/>
    </xf>
    <xf numFmtId="0" fontId="38" fillId="28" borderId="14" applyNumberFormat="0" applyAlignment="0" applyProtection="0"/>
    <xf numFmtId="170" fontId="38" fillId="28" borderId="14" applyNumberFormat="0" applyAlignment="0" applyProtection="0"/>
    <xf numFmtId="0" fontId="117" fillId="0" borderId="29" applyNumberFormat="0" applyFill="0" applyAlignment="0" applyProtection="0"/>
    <xf numFmtId="170" fontId="117" fillId="0" borderId="29" applyNumberFormat="0" applyFill="0" applyAlignment="0" applyProtection="0"/>
    <xf numFmtId="170" fontId="117" fillId="0" borderId="29" applyNumberFormat="0" applyFill="0" applyAlignment="0" applyProtection="0"/>
    <xf numFmtId="171" fontId="117" fillId="0" borderId="29" applyNumberFormat="0" applyFill="0" applyAlignment="0" applyProtection="0"/>
    <xf numFmtId="0" fontId="45" fillId="0" borderId="0"/>
    <xf numFmtId="0" fontId="45" fillId="0" borderId="0"/>
    <xf numFmtId="170" fontId="45" fillId="0" borderId="0"/>
    <xf numFmtId="221" fontId="16" fillId="0" borderId="0" applyFont="0" applyFill="0" applyBorder="0" applyAlignment="0"/>
    <xf numFmtId="221" fontId="16" fillId="0" borderId="0" applyFont="0" applyFill="0" applyBorder="0" applyAlignment="0"/>
    <xf numFmtId="0" fontId="118" fillId="3" borderId="14" applyNumberFormat="0" applyAlignment="0" applyProtection="0"/>
    <xf numFmtId="0" fontId="119" fillId="28" borderId="14" applyNumberFormat="0" applyAlignment="0" applyProtection="0"/>
    <xf numFmtId="171" fontId="118" fillId="3" borderId="14" applyNumberFormat="0" applyAlignment="0" applyProtection="0"/>
    <xf numFmtId="170" fontId="118" fillId="3" borderId="14" applyNumberFormat="0" applyAlignment="0" applyProtection="0"/>
    <xf numFmtId="0" fontId="38" fillId="28" borderId="14" applyNumberFormat="0" applyAlignment="0" applyProtection="0"/>
    <xf numFmtId="171" fontId="118" fillId="3" borderId="14" applyNumberFormat="0" applyAlignment="0" applyProtection="0"/>
    <xf numFmtId="170" fontId="118" fillId="3" borderId="14" applyNumberFormat="0" applyAlignment="0" applyProtection="0"/>
    <xf numFmtId="0" fontId="119" fillId="28" borderId="14" applyNumberFormat="0" applyAlignment="0" applyProtection="0"/>
    <xf numFmtId="170" fontId="119" fillId="28" borderId="14" applyNumberFormat="0" applyAlignment="0" applyProtection="0"/>
    <xf numFmtId="0" fontId="118" fillId="3" borderId="14" applyNumberFormat="0" applyAlignment="0" applyProtection="0"/>
    <xf numFmtId="170" fontId="118" fillId="3" borderId="14" applyNumberFormat="0" applyAlignment="0" applyProtection="0"/>
    <xf numFmtId="171" fontId="118" fillId="3" borderId="14" applyNumberFormat="0" applyAlignment="0" applyProtection="0"/>
    <xf numFmtId="170" fontId="118" fillId="3" borderId="14" applyNumberFormat="0" applyAlignment="0" applyProtection="0"/>
    <xf numFmtId="0" fontId="38" fillId="28" borderId="14" applyNumberFormat="0" applyAlignment="0" applyProtection="0"/>
    <xf numFmtId="171" fontId="38" fillId="28" borderId="14" applyNumberFormat="0" applyAlignment="0" applyProtection="0"/>
    <xf numFmtId="170" fontId="38" fillId="28" borderId="14" applyNumberFormat="0" applyAlignment="0" applyProtection="0"/>
    <xf numFmtId="0" fontId="119" fillId="28" borderId="14" applyNumberFormat="0" applyAlignment="0" applyProtection="0"/>
    <xf numFmtId="170" fontId="119" fillId="28" borderId="14" applyNumberFormat="0" applyAlignment="0" applyProtection="0"/>
    <xf numFmtId="222" fontId="73" fillId="38" borderId="0">
      <alignment horizontal="right"/>
    </xf>
    <xf numFmtId="0" fontId="120" fillId="0" borderId="0" applyNumberFormat="0" applyFill="0" applyBorder="0" applyAlignment="0" applyProtection="0"/>
    <xf numFmtId="170" fontId="120" fillId="0" borderId="0" applyNumberFormat="0" applyFill="0" applyBorder="0" applyAlignment="0" applyProtection="0"/>
    <xf numFmtId="0" fontId="121" fillId="0" borderId="30" applyNumberFormat="0" applyFill="0" applyAlignment="0" applyProtection="0"/>
    <xf numFmtId="170" fontId="121" fillId="0" borderId="30" applyNumberFormat="0" applyFill="0" applyAlignment="0" applyProtection="0"/>
    <xf numFmtId="0" fontId="122" fillId="0" borderId="31" applyNumberFormat="0" applyFill="0" applyAlignment="0" applyProtection="0"/>
    <xf numFmtId="170" fontId="122" fillId="0" borderId="31" applyNumberFormat="0" applyFill="0" applyAlignment="0" applyProtection="0"/>
    <xf numFmtId="0" fontId="123" fillId="0" borderId="32" applyNumberFormat="0" applyFill="0" applyAlignment="0" applyProtection="0"/>
    <xf numFmtId="170" fontId="123" fillId="0" borderId="32" applyNumberFormat="0" applyFill="0" applyAlignment="0" applyProtection="0"/>
    <xf numFmtId="0" fontId="123" fillId="0" borderId="0" applyNumberFormat="0" applyFill="0" applyBorder="0" applyAlignment="0" applyProtection="0"/>
    <xf numFmtId="170" fontId="123" fillId="0" borderId="0" applyNumberFormat="0" applyFill="0" applyBorder="0" applyAlignment="0" applyProtection="0"/>
    <xf numFmtId="223" fontId="16" fillId="0" borderId="0"/>
    <xf numFmtId="223" fontId="16" fillId="0" borderId="0"/>
    <xf numFmtId="223" fontId="16" fillId="0" borderId="0"/>
    <xf numFmtId="223" fontId="16" fillId="0" borderId="0"/>
    <xf numFmtId="223" fontId="16" fillId="0" borderId="0"/>
    <xf numFmtId="223" fontId="16" fillId="0" borderId="0"/>
    <xf numFmtId="223" fontId="16" fillId="0" borderId="0"/>
    <xf numFmtId="0" fontId="124" fillId="48" borderId="33" applyFont="0" applyFill="0" applyBorder="0"/>
    <xf numFmtId="0" fontId="124" fillId="48" borderId="33" applyFont="0" applyFill="0" applyBorder="0"/>
    <xf numFmtId="170" fontId="124" fillId="48" borderId="33" applyFont="0" applyFill="0" applyBorder="0"/>
    <xf numFmtId="0" fontId="30" fillId="0" borderId="18"/>
    <xf numFmtId="0" fontId="30" fillId="0" borderId="18"/>
    <xf numFmtId="170" fontId="30" fillId="0" borderId="18"/>
    <xf numFmtId="0" fontId="125" fillId="0" borderId="34" applyNumberFormat="0" applyFill="0" applyProtection="0">
      <alignment horizontal="left" vertical="center"/>
    </xf>
    <xf numFmtId="0" fontId="16" fillId="0" borderId="0">
      <alignment horizontal="center" wrapText="1"/>
      <protection hidden="1"/>
    </xf>
    <xf numFmtId="0" fontId="16" fillId="0" borderId="0">
      <alignment horizontal="center" wrapText="1"/>
      <protection hidden="1"/>
    </xf>
    <xf numFmtId="0" fontId="16" fillId="0" borderId="0">
      <alignment horizontal="center" wrapText="1"/>
      <protection hidden="1"/>
    </xf>
    <xf numFmtId="0" fontId="16" fillId="0" borderId="0">
      <alignment horizontal="center" wrapText="1"/>
      <protection hidden="1"/>
    </xf>
    <xf numFmtId="170" fontId="16" fillId="0" borderId="0">
      <alignment horizontal="center" wrapText="1"/>
      <protection hidden="1"/>
    </xf>
    <xf numFmtId="171" fontId="16" fillId="0" borderId="0">
      <alignment horizontal="center" wrapText="1"/>
      <protection hidden="1"/>
    </xf>
    <xf numFmtId="170" fontId="16" fillId="0" borderId="0">
      <alignment horizontal="center" wrapText="1"/>
      <protection hidden="1"/>
    </xf>
    <xf numFmtId="0" fontId="16" fillId="0" borderId="0">
      <alignment horizontal="center" wrapText="1"/>
      <protection hidden="1"/>
    </xf>
    <xf numFmtId="0" fontId="16" fillId="0" borderId="0">
      <alignment horizontal="center" wrapText="1"/>
      <protection hidden="1"/>
    </xf>
    <xf numFmtId="0" fontId="16" fillId="0" borderId="0">
      <alignment horizontal="center" wrapText="1"/>
      <protection hidden="1"/>
    </xf>
    <xf numFmtId="170" fontId="16" fillId="0" borderId="0">
      <alignment horizontal="center" wrapText="1"/>
      <protection hidden="1"/>
    </xf>
    <xf numFmtId="0" fontId="16" fillId="0" borderId="0">
      <alignment horizontal="center" wrapText="1"/>
      <protection hidden="1"/>
    </xf>
    <xf numFmtId="171" fontId="16" fillId="0" borderId="0">
      <alignment horizontal="center" wrapText="1"/>
      <protection hidden="1"/>
    </xf>
    <xf numFmtId="170" fontId="16" fillId="0" borderId="0">
      <alignment horizontal="center" wrapText="1"/>
      <protection hidden="1"/>
    </xf>
    <xf numFmtId="0" fontId="126" fillId="0" borderId="35" applyNumberFormat="0" applyFill="0" applyProtection="0">
      <alignment horizontal="center" vertical="center"/>
    </xf>
    <xf numFmtId="0" fontId="126" fillId="0" borderId="35" applyNumberFormat="0" applyFill="0" applyProtection="0">
      <alignment horizontal="center" vertical="center"/>
    </xf>
    <xf numFmtId="170" fontId="126" fillId="0" borderId="35" applyNumberFormat="0" applyFill="0" applyProtection="0">
      <alignment horizontal="center" vertical="center"/>
    </xf>
    <xf numFmtId="0" fontId="127" fillId="0" borderId="34" applyNumberFormat="0" applyFill="0" applyBorder="0" applyProtection="0">
      <alignment horizontal="right" vertical="center"/>
    </xf>
    <xf numFmtId="0" fontId="127" fillId="0" borderId="34" applyNumberFormat="0" applyFill="0" applyBorder="0" applyProtection="0">
      <alignment horizontal="right" vertical="center"/>
    </xf>
    <xf numFmtId="170" fontId="127" fillId="0" borderId="34" applyNumberFormat="0" applyFill="0" applyBorder="0" applyProtection="0">
      <alignment horizontal="right" vertical="center"/>
    </xf>
    <xf numFmtId="4" fontId="30" fillId="49" borderId="0" applyFont="0" applyBorder="0" applyAlignment="0" applyProtection="0">
      <alignment vertical="top"/>
    </xf>
    <xf numFmtId="37" fontId="57" fillId="0" borderId="0" applyNumberFormat="0" applyFill="0" applyBorder="0" applyProtection="0">
      <alignment horizontal="right" wrapText="1"/>
    </xf>
    <xf numFmtId="0" fontId="16" fillId="0" borderId="0">
      <alignment horizontal="right"/>
    </xf>
    <xf numFmtId="170" fontId="16" fillId="0" borderId="0">
      <alignment horizontal="right"/>
    </xf>
    <xf numFmtId="171" fontId="16" fillId="0" borderId="0">
      <alignment horizontal="right"/>
    </xf>
    <xf numFmtId="171" fontId="16" fillId="0" borderId="0">
      <alignment horizontal="right"/>
    </xf>
    <xf numFmtId="170" fontId="16" fillId="0" borderId="0">
      <alignment horizontal="right"/>
    </xf>
    <xf numFmtId="0" fontId="128" fillId="50" borderId="0"/>
    <xf numFmtId="0" fontId="128" fillId="50" borderId="0"/>
    <xf numFmtId="170" fontId="128" fillId="50" borderId="0"/>
    <xf numFmtId="1" fontId="16" fillId="0" borderId="33">
      <alignment vertical="top"/>
    </xf>
    <xf numFmtId="1" fontId="16" fillId="0" borderId="33">
      <alignment vertical="top"/>
    </xf>
    <xf numFmtId="0" fontId="124" fillId="0" borderId="0" applyBorder="0">
      <alignment horizontal="right"/>
    </xf>
    <xf numFmtId="0" fontId="124" fillId="0" borderId="0" applyBorder="0">
      <alignment horizontal="right"/>
    </xf>
    <xf numFmtId="171" fontId="124" fillId="0" borderId="0" applyBorder="0">
      <alignment horizontal="right"/>
    </xf>
    <xf numFmtId="170" fontId="124" fillId="0" borderId="0" applyBorder="0">
      <alignment horizontal="right"/>
    </xf>
    <xf numFmtId="0" fontId="124" fillId="0" borderId="0" applyBorder="0">
      <alignment horizontal="right"/>
    </xf>
    <xf numFmtId="170" fontId="124" fillId="0" borderId="0" applyBorder="0">
      <alignment horizontal="right"/>
    </xf>
    <xf numFmtId="171" fontId="124" fillId="0" borderId="0" applyBorder="0">
      <alignment horizontal="right"/>
    </xf>
    <xf numFmtId="170" fontId="124" fillId="0" borderId="0" applyBorder="0">
      <alignment horizontal="right"/>
    </xf>
    <xf numFmtId="0" fontId="124" fillId="0" borderId="22" applyAlignment="0">
      <alignment horizontal="right"/>
    </xf>
    <xf numFmtId="0" fontId="124" fillId="0" borderId="22" applyAlignment="0">
      <alignment horizontal="right"/>
    </xf>
    <xf numFmtId="171" fontId="124" fillId="0" borderId="22" applyAlignment="0">
      <alignment horizontal="right"/>
    </xf>
    <xf numFmtId="170" fontId="124" fillId="0" borderId="22" applyAlignment="0">
      <alignment horizontal="right"/>
    </xf>
    <xf numFmtId="0" fontId="124" fillId="0" borderId="22" applyAlignment="0">
      <alignment horizontal="right"/>
    </xf>
    <xf numFmtId="170" fontId="124" fillId="0" borderId="22" applyAlignment="0">
      <alignment horizontal="right"/>
    </xf>
    <xf numFmtId="171" fontId="124" fillId="0" borderId="22" applyAlignment="0">
      <alignment horizontal="right"/>
    </xf>
    <xf numFmtId="170" fontId="124" fillId="0" borderId="22" applyAlignment="0">
      <alignment horizontal="right"/>
    </xf>
    <xf numFmtId="43" fontId="52" fillId="0" borderId="0" applyFont="0" applyFill="0" applyBorder="0" applyAlignment="0" applyProtection="0"/>
    <xf numFmtId="43" fontId="52" fillId="0" borderId="0" applyFont="0" applyFill="0" applyBorder="0" applyAlignment="0" applyProtection="0"/>
    <xf numFmtId="0" fontId="129" fillId="0" borderId="0"/>
    <xf numFmtId="171" fontId="129" fillId="0" borderId="0"/>
    <xf numFmtId="170" fontId="129" fillId="0" borderId="0"/>
    <xf numFmtId="0" fontId="129" fillId="0" borderId="0"/>
    <xf numFmtId="171" fontId="129" fillId="0" borderId="0"/>
    <xf numFmtId="170" fontId="129" fillId="0" borderId="0"/>
    <xf numFmtId="0" fontId="129" fillId="0" borderId="0"/>
    <xf numFmtId="171" fontId="129" fillId="0" borderId="0"/>
    <xf numFmtId="170" fontId="129" fillId="0" borderId="0"/>
    <xf numFmtId="0" fontId="129" fillId="0" borderId="0"/>
    <xf numFmtId="171" fontId="129" fillId="0" borderId="0"/>
    <xf numFmtId="170" fontId="129" fillId="0" borderId="0"/>
    <xf numFmtId="0" fontId="129" fillId="0" borderId="0"/>
    <xf numFmtId="171" fontId="129" fillId="0" borderId="0"/>
    <xf numFmtId="170" fontId="129" fillId="0" borderId="0"/>
    <xf numFmtId="0" fontId="129" fillId="0" borderId="0"/>
    <xf numFmtId="171" fontId="129" fillId="0" borderId="0"/>
    <xf numFmtId="170" fontId="129" fillId="0" borderId="0"/>
    <xf numFmtId="0" fontId="129" fillId="0" borderId="0"/>
    <xf numFmtId="171" fontId="129" fillId="0" borderId="0"/>
    <xf numFmtId="170" fontId="129" fillId="0" borderId="0"/>
    <xf numFmtId="0" fontId="129" fillId="0" borderId="0"/>
    <xf numFmtId="171" fontId="129" fillId="0" borderId="0"/>
    <xf numFmtId="170" fontId="129" fillId="0" borderId="0"/>
    <xf numFmtId="38" fontId="16" fillId="0" borderId="0" applyFill="0" applyBorder="0" applyProtection="0">
      <alignment horizontal="right"/>
    </xf>
    <xf numFmtId="40" fontId="16" fillId="0" borderId="0" applyFill="0" applyBorder="0" applyProtection="0">
      <alignment horizontal="right"/>
    </xf>
    <xf numFmtId="221"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Protection="0">
      <alignment horizontal="right"/>
    </xf>
    <xf numFmtId="224" fontId="130" fillId="0" borderId="0"/>
    <xf numFmtId="171" fontId="16" fillId="0" borderId="0" applyFont="0" applyFill="0" applyBorder="0" applyProtection="0">
      <alignment horizontal="right"/>
    </xf>
    <xf numFmtId="170" fontId="16" fillId="0" borderId="0" applyFont="0" applyFill="0" applyBorder="0" applyProtection="0">
      <alignment horizontal="right"/>
    </xf>
    <xf numFmtId="171" fontId="16" fillId="0" borderId="0" applyFont="0" applyFill="0" applyBorder="0" applyProtection="0">
      <alignment horizontal="right"/>
    </xf>
    <xf numFmtId="170" fontId="16" fillId="0" borderId="0" applyFont="0" applyFill="0" applyBorder="0" applyProtection="0">
      <alignment horizontal="right"/>
    </xf>
    <xf numFmtId="0" fontId="16" fillId="0" borderId="0" applyFont="0" applyFill="0" applyBorder="0" applyAlignment="0" applyProtection="0">
      <alignment horizontal="right"/>
    </xf>
    <xf numFmtId="170" fontId="16" fillId="0" borderId="0" applyFont="0" applyFill="0" applyBorder="0" applyAlignment="0" applyProtection="0">
      <alignment horizontal="right"/>
    </xf>
    <xf numFmtId="171" fontId="16" fillId="0" borderId="0" applyFont="0" applyFill="0" applyBorder="0" applyAlignment="0" applyProtection="0">
      <alignment horizontal="right"/>
    </xf>
    <xf numFmtId="171" fontId="16" fillId="0" borderId="0" applyFont="0" applyFill="0" applyBorder="0" applyAlignment="0" applyProtection="0">
      <alignment horizontal="right"/>
    </xf>
    <xf numFmtId="170" fontId="16" fillId="0" borderId="0" applyFont="0" applyFill="0" applyBorder="0" applyAlignment="0" applyProtection="0">
      <alignment horizontal="right"/>
    </xf>
    <xf numFmtId="189" fontId="28" fillId="0" borderId="0" applyFont="0" applyFill="0" applyBorder="0" applyAlignment="0" applyProtection="0">
      <alignment horizontal="right"/>
    </xf>
    <xf numFmtId="0" fontId="16" fillId="0" borderId="0" applyFont="0" applyFill="0" applyBorder="0" applyProtection="0">
      <alignment horizontal="right"/>
    </xf>
    <xf numFmtId="170" fontId="16" fillId="0" borderId="0" applyFont="0" applyFill="0" applyBorder="0" applyProtection="0">
      <alignment horizontal="right"/>
    </xf>
    <xf numFmtId="171" fontId="16" fillId="0" borderId="0" applyFont="0" applyFill="0" applyBorder="0" applyProtection="0">
      <alignment horizontal="right"/>
    </xf>
    <xf numFmtId="171" fontId="16" fillId="0" borderId="0" applyFont="0" applyFill="0" applyBorder="0" applyProtection="0">
      <alignment horizontal="right"/>
    </xf>
    <xf numFmtId="170" fontId="16" fillId="0" borderId="0" applyFont="0" applyFill="0" applyBorder="0" applyProtection="0">
      <alignment horizontal="right"/>
    </xf>
    <xf numFmtId="0" fontId="16" fillId="0" borderId="0" applyFont="0" applyFill="0" applyBorder="0" applyProtection="0">
      <alignment horizontal="right"/>
    </xf>
    <xf numFmtId="170" fontId="16" fillId="0" borderId="0" applyFont="0" applyFill="0" applyBorder="0" applyProtection="0">
      <alignment horizontal="right"/>
    </xf>
    <xf numFmtId="171" fontId="16" fillId="0" borderId="0" applyFont="0" applyFill="0" applyBorder="0" applyProtection="0">
      <alignment horizontal="right"/>
    </xf>
    <xf numFmtId="171" fontId="16" fillId="0" borderId="0" applyFont="0" applyFill="0" applyBorder="0" applyProtection="0">
      <alignment horizontal="right"/>
    </xf>
    <xf numFmtId="170" fontId="16" fillId="0" borderId="0" applyFont="0" applyFill="0" applyBorder="0" applyProtection="0">
      <alignment horizontal="right"/>
    </xf>
    <xf numFmtId="0" fontId="28" fillId="0" borderId="0" applyFont="0" applyFill="0" applyBorder="0" applyAlignment="0" applyProtection="0">
      <alignment horizontal="right"/>
    </xf>
    <xf numFmtId="171" fontId="28" fillId="0" borderId="0" applyFont="0" applyFill="0" applyBorder="0" applyAlignment="0" applyProtection="0">
      <alignment horizontal="right"/>
    </xf>
    <xf numFmtId="170" fontId="28" fillId="0" borderId="0" applyFont="0" applyFill="0" applyBorder="0" applyAlignment="0" applyProtection="0">
      <alignment horizontal="right"/>
    </xf>
    <xf numFmtId="225" fontId="131" fillId="0" borderId="0" applyFill="0" applyBorder="0" applyAlignment="0" applyProtection="0"/>
    <xf numFmtId="225" fontId="131" fillId="0" borderId="0" applyFill="0" applyBorder="0" applyAlignment="0" applyProtection="0"/>
    <xf numFmtId="226" fontId="132" fillId="0" borderId="0" applyFont="0" applyFill="0" applyBorder="0" applyAlignment="0" applyProtection="0">
      <alignment horizontal="right"/>
    </xf>
    <xf numFmtId="43" fontId="133" fillId="0" borderId="0" applyFont="0" applyFill="0" applyBorder="0" applyAlignment="0" applyProtection="0"/>
    <xf numFmtId="43" fontId="134" fillId="0" borderId="0" applyFont="0" applyFill="0" applyBorder="0" applyAlignment="0" applyProtection="0"/>
    <xf numFmtId="227" fontId="72"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27" fontId="7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227" fontId="7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227" fontId="7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227" fontId="12" fillId="0" borderId="0" applyFont="0" applyFill="0" applyBorder="0" applyAlignment="0" applyProtection="0"/>
    <xf numFmtId="40" fontId="16" fillId="0" borderId="0" applyFont="0" applyFill="0" applyBorder="0" applyProtection="0"/>
    <xf numFmtId="43" fontId="16" fillId="0" borderId="0" applyFont="0" applyFill="0" applyBorder="0" applyAlignment="0" applyProtection="0"/>
    <xf numFmtId="43" fontId="72" fillId="0" borderId="0" applyFont="0" applyFill="0" applyBorder="0" applyAlignment="0" applyProtection="0"/>
    <xf numFmtId="43" fontId="16" fillId="0" borderId="0" applyFont="0" applyFill="0" applyBorder="0" applyAlignment="0" applyProtection="0"/>
    <xf numFmtId="227" fontId="7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27" fontId="12"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27" fontId="12"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27"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27"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27" fontId="72"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27" fontId="12" fillId="0" borderId="0" applyFont="0" applyFill="0" applyBorder="0" applyAlignment="0" applyProtection="0"/>
    <xf numFmtId="227"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7" fontId="16"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227" fontId="7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227" fontId="12"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27" fontId="72"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27" fontId="72"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27" fontId="72"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27" fontId="72" fillId="0" borderId="0" applyFont="0" applyFill="0" applyBorder="0" applyAlignment="0" applyProtection="0"/>
    <xf numFmtId="214" fontId="136" fillId="0" borderId="0" applyFont="0" applyFill="0" applyBorder="0" applyAlignment="0" applyProtection="0"/>
    <xf numFmtId="214" fontId="136" fillId="0" borderId="0" applyFont="0" applyFill="0" applyBorder="0" applyAlignment="0" applyProtection="0"/>
    <xf numFmtId="214" fontId="136" fillId="0" borderId="0" applyFont="0" applyFill="0" applyBorder="0" applyAlignment="0" applyProtection="0"/>
    <xf numFmtId="214" fontId="136" fillId="0" borderId="0" applyFont="0" applyFill="0" applyBorder="0" applyAlignment="0" applyProtection="0"/>
    <xf numFmtId="37" fontId="16" fillId="0" borderId="0" applyFill="0" applyBorder="0" applyAlignment="0" applyProtection="0"/>
    <xf numFmtId="0" fontId="43" fillId="0" borderId="0"/>
    <xf numFmtId="0" fontId="43" fillId="0" borderId="0"/>
    <xf numFmtId="170" fontId="43" fillId="0" borderId="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 fontId="137" fillId="0" borderId="0" applyFont="0" applyFill="0" applyBorder="0" applyAlignment="0" applyProtection="0"/>
    <xf numFmtId="228" fontId="16" fillId="0" borderId="0" applyFont="0" applyFill="0" applyBorder="0" applyAlignment="0" applyProtection="0"/>
    <xf numFmtId="0" fontId="138" fillId="10" borderId="0" applyNumberFormat="0" applyFill="0" applyBorder="0" applyAlignment="0"/>
    <xf numFmtId="171" fontId="138" fillId="10" borderId="0" applyNumberFormat="0" applyFill="0" applyBorder="0" applyAlignment="0"/>
    <xf numFmtId="170" fontId="138" fillId="10" borderId="0" applyNumberFormat="0" applyFill="0" applyBorder="0" applyAlignment="0"/>
    <xf numFmtId="170"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170" fontId="139" fillId="24" borderId="36" applyNumberFormat="0" applyFont="0" applyAlignment="0" applyProtection="0"/>
    <xf numFmtId="171" fontId="139" fillId="24" borderId="36" applyNumberFormat="0" applyFont="0" applyAlignment="0" applyProtection="0"/>
    <xf numFmtId="0" fontId="140" fillId="0" borderId="37" applyBorder="0">
      <alignment horizontal="center"/>
    </xf>
    <xf numFmtId="171" fontId="140" fillId="0" borderId="37" applyBorder="0">
      <alignment horizontal="center"/>
    </xf>
    <xf numFmtId="170" fontId="140" fillId="0" borderId="37" applyBorder="0">
      <alignment horizontal="center"/>
    </xf>
    <xf numFmtId="0" fontId="141" fillId="51" borderId="0">
      <alignment horizontal="center" vertical="center" wrapText="1"/>
    </xf>
    <xf numFmtId="170" fontId="141" fillId="51" borderId="0">
      <alignment horizontal="center" vertical="center" wrapText="1"/>
    </xf>
    <xf numFmtId="171" fontId="141" fillId="51" borderId="0">
      <alignment horizontal="center" vertical="center" wrapText="1"/>
    </xf>
    <xf numFmtId="171" fontId="141" fillId="51" borderId="0">
      <alignment horizontal="center" vertical="center" wrapText="1"/>
    </xf>
    <xf numFmtId="170" fontId="141" fillId="51" borderId="0">
      <alignment horizontal="center" vertical="center" wrapText="1"/>
    </xf>
    <xf numFmtId="0" fontId="142" fillId="0" borderId="0" applyNumberFormat="0" applyFill="0" applyBorder="0">
      <alignment horizontal="right"/>
    </xf>
    <xf numFmtId="171" fontId="142" fillId="0" borderId="0" applyNumberFormat="0" applyFill="0" applyBorder="0">
      <alignment horizontal="right"/>
    </xf>
    <xf numFmtId="170" fontId="142" fillId="0" borderId="0" applyNumberFormat="0" applyFill="0" applyBorder="0">
      <alignment horizontal="right"/>
    </xf>
    <xf numFmtId="0" fontId="143" fillId="0" borderId="0"/>
    <xf numFmtId="229" fontId="144" fillId="0" borderId="38" applyBorder="0"/>
    <xf numFmtId="229" fontId="144" fillId="0" borderId="38" applyBorder="0"/>
    <xf numFmtId="229" fontId="144" fillId="0" borderId="38" applyBorder="0"/>
    <xf numFmtId="229" fontId="144" fillId="0" borderId="38" applyBorder="0"/>
    <xf numFmtId="229" fontId="144" fillId="0" borderId="38" applyBorder="0"/>
    <xf numFmtId="229" fontId="144" fillId="0" borderId="38" applyBorder="0"/>
    <xf numFmtId="229" fontId="144" fillId="0" borderId="38" applyBorder="0"/>
    <xf numFmtId="229" fontId="144" fillId="0" borderId="38" applyBorder="0"/>
    <xf numFmtId="229" fontId="144" fillId="0" borderId="38" applyBorder="0"/>
    <xf numFmtId="229" fontId="144" fillId="0" borderId="38" applyBorder="0"/>
    <xf numFmtId="229" fontId="144" fillId="0" borderId="38" applyBorder="0"/>
    <xf numFmtId="229" fontId="144" fillId="0" borderId="38" applyBorder="0"/>
    <xf numFmtId="0" fontId="38" fillId="28" borderId="14" applyNumberFormat="0" applyAlignment="0" applyProtection="0"/>
    <xf numFmtId="170" fontId="38" fillId="28" borderId="14" applyNumberFormat="0" applyAlignment="0" applyProtection="0"/>
    <xf numFmtId="10" fontId="16" fillId="0" borderId="0"/>
    <xf numFmtId="10" fontId="16" fillId="0" borderId="0"/>
    <xf numFmtId="0" fontId="145" fillId="0" borderId="0" applyNumberFormat="0" applyAlignment="0">
      <alignment horizontal="left"/>
    </xf>
    <xf numFmtId="170" fontId="145" fillId="0" borderId="0" applyNumberFormat="0" applyAlignment="0">
      <alignment horizontal="left"/>
    </xf>
    <xf numFmtId="170" fontId="145" fillId="0" borderId="0" applyNumberFormat="0" applyAlignment="0">
      <alignment horizontal="left"/>
    </xf>
    <xf numFmtId="171" fontId="145" fillId="0" borderId="0" applyNumberFormat="0" applyAlignment="0">
      <alignment horizontal="left"/>
    </xf>
    <xf numFmtId="170" fontId="145" fillId="0" borderId="0" applyNumberFormat="0" applyAlignment="0">
      <alignment horizontal="left"/>
    </xf>
    <xf numFmtId="171" fontId="145" fillId="0" borderId="0" applyNumberFormat="0" applyAlignment="0">
      <alignment horizontal="left"/>
    </xf>
    <xf numFmtId="171" fontId="145" fillId="0" borderId="0" applyNumberFormat="0" applyAlignment="0">
      <alignment horizontal="left"/>
    </xf>
    <xf numFmtId="171" fontId="145" fillId="0" borderId="0" applyNumberFormat="0" applyAlignment="0">
      <alignment horizontal="left"/>
    </xf>
    <xf numFmtId="170" fontId="145" fillId="0" borderId="0" applyNumberFormat="0" applyAlignment="0">
      <alignment horizontal="left"/>
    </xf>
    <xf numFmtId="170" fontId="145" fillId="0" borderId="0" applyNumberFormat="0" applyAlignment="0">
      <alignment horizontal="left"/>
    </xf>
    <xf numFmtId="0" fontId="16" fillId="0" borderId="0"/>
    <xf numFmtId="170" fontId="16" fillId="0" borderId="0"/>
    <xf numFmtId="171" fontId="16" fillId="0" borderId="0"/>
    <xf numFmtId="171" fontId="16" fillId="0" borderId="0"/>
    <xf numFmtId="170" fontId="16" fillId="0" borderId="0"/>
    <xf numFmtId="0" fontId="24" fillId="0" borderId="0"/>
    <xf numFmtId="0" fontId="24" fillId="0" borderId="0"/>
    <xf numFmtId="171" fontId="24" fillId="0" borderId="0"/>
    <xf numFmtId="170" fontId="24" fillId="0" borderId="0"/>
    <xf numFmtId="41" fontId="16" fillId="0" borderId="0" applyFont="0" applyFill="0" applyBorder="0" applyAlignment="0" applyProtection="0"/>
    <xf numFmtId="230" fontId="16" fillId="0" borderId="0" applyFill="0" applyBorder="0">
      <alignment horizontal="right"/>
      <protection locked="0"/>
    </xf>
    <xf numFmtId="230" fontId="16" fillId="0" borderId="0" applyFill="0" applyBorder="0">
      <alignment horizontal="right"/>
      <protection locked="0"/>
    </xf>
    <xf numFmtId="230" fontId="16" fillId="0" borderId="0" applyFill="0" applyBorder="0">
      <alignment horizontal="right"/>
      <protection locked="0"/>
    </xf>
    <xf numFmtId="230" fontId="16" fillId="0" borderId="0" applyFill="0" applyBorder="0">
      <alignment horizontal="right"/>
      <protection locked="0"/>
    </xf>
    <xf numFmtId="230" fontId="16" fillId="0" borderId="0" applyFill="0" applyBorder="0">
      <alignment horizontal="right"/>
      <protection locked="0"/>
    </xf>
    <xf numFmtId="230" fontId="16" fillId="0" borderId="0" applyFill="0" applyBorder="0">
      <alignment horizontal="right"/>
      <protection locked="0"/>
    </xf>
    <xf numFmtId="230" fontId="16" fillId="0" borderId="0" applyFill="0" applyBorder="0">
      <alignment horizontal="right"/>
      <protection locked="0"/>
    </xf>
    <xf numFmtId="0" fontId="16" fillId="0" borderId="0" applyFont="0" applyFill="0" applyBorder="0" applyAlignment="0" applyProtection="0"/>
    <xf numFmtId="0" fontId="16" fillId="0" borderId="0" applyFont="0" applyFill="0" applyBorder="0" applyAlignment="0" applyProtection="0"/>
    <xf numFmtId="0" fontId="43" fillId="0" borderId="39"/>
    <xf numFmtId="42" fontId="14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231" fontId="147" fillId="0" borderId="0" applyFont="0" applyFill="0" applyBorder="0" applyProtection="0">
      <alignment horizontal="right"/>
    </xf>
    <xf numFmtId="232" fontId="147" fillId="0" borderId="0" applyFont="0" applyFill="0" applyBorder="0" applyProtection="0">
      <alignment horizontal="right"/>
    </xf>
    <xf numFmtId="233" fontId="147" fillId="0" borderId="0" applyFont="0" applyFill="0" applyBorder="0" applyProtection="0">
      <alignment horizontal="right"/>
    </xf>
    <xf numFmtId="234" fontId="132" fillId="0" borderId="0" applyFont="0" applyFill="0" applyBorder="0" applyAlignment="0" applyProtection="0">
      <alignment horizontal="right"/>
    </xf>
    <xf numFmtId="235" fontId="132" fillId="0" borderId="0" applyFont="0" applyFill="0" applyBorder="0" applyAlignment="0" applyProtection="0">
      <alignment horizontal="right"/>
    </xf>
    <xf numFmtId="236" fontId="16" fillId="0" borderId="0" applyFont="0" applyFill="0" applyBorder="0" applyAlignment="0" applyProtection="0"/>
    <xf numFmtId="237" fontId="16" fillId="0" borderId="0" applyFont="0" applyFill="0" applyBorder="0" applyAlignment="0" applyProtection="0"/>
    <xf numFmtId="44" fontId="146" fillId="0" borderId="0" applyFont="0" applyFill="0" applyBorder="0" applyAlignment="0" applyProtection="0"/>
    <xf numFmtId="238" fontId="16" fillId="0" borderId="0" applyFill="0" applyBorder="0" applyAlignment="0" applyProtection="0"/>
    <xf numFmtId="238" fontId="16" fillId="0" borderId="0" applyFill="0" applyBorder="0" applyAlignment="0" applyProtection="0"/>
    <xf numFmtId="238" fontId="16" fillId="0" borderId="0" applyFill="0" applyBorder="0" applyAlignment="0" applyProtection="0"/>
    <xf numFmtId="238" fontId="16" fillId="0" borderId="0" applyFill="0" applyBorder="0" applyAlignment="0" applyProtection="0"/>
    <xf numFmtId="238" fontId="16" fillId="0" borderId="0" applyFill="0" applyBorder="0" applyAlignment="0" applyProtection="0"/>
    <xf numFmtId="238" fontId="16" fillId="0" borderId="0" applyFill="0" applyBorder="0" applyAlignment="0" applyProtection="0"/>
    <xf numFmtId="238" fontId="16" fillId="0" borderId="0" applyFill="0" applyBorder="0" applyAlignment="0" applyProtection="0"/>
    <xf numFmtId="239" fontId="148" fillId="0" borderId="0" applyFont="0" applyFill="0" applyBorder="0" applyAlignment="0" applyProtection="0">
      <alignment vertical="center"/>
    </xf>
    <xf numFmtId="0" fontId="24" fillId="0" borderId="0" applyFont="0" applyFill="0" applyBorder="0" applyAlignment="0">
      <protection locked="0"/>
    </xf>
    <xf numFmtId="0" fontId="24" fillId="0" borderId="0" applyFont="0" applyFill="0" applyBorder="0" applyAlignment="0">
      <protection locked="0"/>
    </xf>
    <xf numFmtId="171" fontId="24" fillId="0" borderId="0" applyFont="0" applyFill="0" applyBorder="0" applyAlignment="0">
      <protection locked="0"/>
    </xf>
    <xf numFmtId="170" fontId="24" fillId="0" borderId="0" applyFont="0" applyFill="0" applyBorder="0" applyAlignment="0">
      <protection locked="0"/>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49" fontId="16" fillId="0" borderId="0" applyFont="0" applyFill="0" applyBorder="0" applyAlignment="0" applyProtection="0"/>
    <xf numFmtId="49" fontId="16" fillId="0" borderId="0" applyFont="0" applyFill="0" applyBorder="0" applyAlignment="0" applyProtection="0"/>
    <xf numFmtId="49" fontId="16" fillId="0" borderId="0" applyFont="0" applyFill="0" applyBorder="0" applyAlignment="0" applyProtection="0"/>
    <xf numFmtId="49" fontId="16" fillId="0" borderId="0" applyFont="0" applyFill="0" applyBorder="0" applyAlignment="0" applyProtection="0"/>
    <xf numFmtId="49" fontId="16" fillId="0" borderId="0" applyFont="0" applyFill="0" applyBorder="0" applyAlignment="0" applyProtection="0"/>
    <xf numFmtId="49" fontId="16" fillId="0" borderId="0" applyFont="0" applyFill="0" applyBorder="0" applyAlignment="0" applyProtection="0"/>
    <xf numFmtId="37" fontId="16" fillId="0" borderId="0" applyFont="0" applyFill="0" applyBorder="0" applyAlignment="0" applyProtection="0"/>
    <xf numFmtId="37" fontId="16" fillId="0" borderId="0" applyFont="0" applyFill="0" applyBorder="0" applyAlignment="0" applyProtection="0"/>
    <xf numFmtId="37" fontId="16" fillId="0" borderId="0" applyFont="0" applyFill="0" applyBorder="0" applyAlignment="0" applyProtection="0"/>
    <xf numFmtId="37" fontId="16" fillId="0" borderId="0" applyFont="0" applyFill="0" applyBorder="0" applyAlignment="0" applyProtection="0"/>
    <xf numFmtId="37" fontId="16" fillId="0" borderId="0" applyFont="0" applyFill="0" applyBorder="0" applyAlignment="0" applyProtection="0"/>
    <xf numFmtId="37" fontId="16" fillId="0" borderId="0" applyFont="0" applyFill="0" applyBorder="0" applyAlignment="0" applyProtection="0"/>
    <xf numFmtId="227" fontId="16" fillId="0" borderId="0" applyFont="0" applyFill="0" applyBorder="0" applyAlignment="0" applyProtection="0"/>
    <xf numFmtId="227" fontId="16" fillId="0" borderId="0" applyFont="0" applyFill="0" applyBorder="0" applyAlignment="0" applyProtection="0"/>
    <xf numFmtId="227" fontId="16" fillId="0" borderId="0" applyFont="0" applyFill="0" applyBorder="0" applyAlignment="0" applyProtection="0"/>
    <xf numFmtId="227" fontId="16" fillId="0" borderId="0" applyFont="0" applyFill="0" applyBorder="0" applyAlignment="0" applyProtection="0"/>
    <xf numFmtId="227" fontId="16" fillId="0" borderId="0" applyFont="0" applyFill="0" applyBorder="0" applyAlignment="0" applyProtection="0"/>
    <xf numFmtId="227" fontId="16" fillId="0" borderId="0" applyFont="0" applyFill="0" applyBorder="0" applyAlignment="0" applyProtection="0"/>
    <xf numFmtId="243" fontId="16" fillId="0" borderId="0" applyFont="0" applyFill="0" applyBorder="0" applyAlignment="0" applyProtection="0"/>
    <xf numFmtId="243" fontId="16" fillId="0" borderId="0" applyFont="0" applyFill="0" applyBorder="0" applyAlignment="0" applyProtection="0"/>
    <xf numFmtId="243" fontId="16" fillId="0" borderId="0" applyFont="0" applyFill="0" applyBorder="0" applyAlignment="0" applyProtection="0"/>
    <xf numFmtId="243" fontId="16" fillId="0" borderId="0" applyFont="0" applyFill="0" applyBorder="0" applyAlignment="0" applyProtection="0"/>
    <xf numFmtId="243" fontId="16" fillId="0" borderId="0" applyFont="0" applyFill="0" applyBorder="0" applyAlignment="0" applyProtection="0"/>
    <xf numFmtId="243"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4" fontId="16" fillId="0" borderId="0"/>
    <xf numFmtId="244" fontId="64" fillId="38" borderId="0" applyFont="0" applyFill="0" applyBorder="0" applyAlignment="0" applyProtection="0">
      <alignment vertical="center"/>
    </xf>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244" fontId="64" fillId="38" borderId="0" applyFont="0" applyFill="0" applyBorder="0" applyAlignment="0" applyProtection="0">
      <alignment vertical="center"/>
    </xf>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170" fontId="24" fillId="15" borderId="40" applyNumberFormat="0" applyFont="0" applyBorder="0" applyAlignment="0" applyProtection="0"/>
    <xf numFmtId="171" fontId="24" fillId="15" borderId="40" applyNumberFormat="0" applyFont="0" applyBorder="0" applyAlignment="0" applyProtection="0"/>
    <xf numFmtId="245" fontId="113" fillId="52" borderId="27">
      <protection locked="0"/>
    </xf>
    <xf numFmtId="246" fontId="113" fillId="49" borderId="27">
      <alignment horizontal="right"/>
      <protection locked="0"/>
    </xf>
    <xf numFmtId="0" fontId="113" fillId="53" borderId="27">
      <alignment horizontal="left"/>
      <protection locked="0"/>
    </xf>
    <xf numFmtId="0" fontId="113" fillId="53" borderId="27">
      <alignment horizontal="left"/>
      <protection locked="0"/>
    </xf>
    <xf numFmtId="170" fontId="113" fillId="53" borderId="27">
      <alignment horizontal="left"/>
      <protection locked="0"/>
    </xf>
    <xf numFmtId="49" fontId="113" fillId="54" borderId="27">
      <alignment horizontal="left"/>
      <protection locked="0"/>
    </xf>
    <xf numFmtId="38" fontId="51" fillId="54" borderId="27">
      <protection locked="0"/>
    </xf>
    <xf numFmtId="15" fontId="22" fillId="10" borderId="0">
      <alignment horizontal="right"/>
    </xf>
    <xf numFmtId="15" fontId="22" fillId="10" borderId="0">
      <alignment horizontal="right"/>
    </xf>
    <xf numFmtId="15" fontId="22" fillId="10" borderId="0">
      <alignment horizontal="right"/>
    </xf>
    <xf numFmtId="0" fontId="149" fillId="55" borderId="0" applyNumberFormat="0" applyBorder="0" applyAlignment="0">
      <alignment horizontal="center"/>
    </xf>
    <xf numFmtId="171" fontId="149" fillId="55" borderId="0" applyNumberFormat="0" applyBorder="0" applyAlignment="0">
      <alignment horizontal="center"/>
    </xf>
    <xf numFmtId="170" fontId="149" fillId="55" borderId="0" applyNumberFormat="0" applyBorder="0" applyAlignment="0">
      <alignment horizontal="center"/>
    </xf>
    <xf numFmtId="0" fontId="119" fillId="56" borderId="0" applyNumberFormat="0" applyBorder="0" applyAlignment="0"/>
    <xf numFmtId="0" fontId="119" fillId="56" borderId="0" applyNumberFormat="0" applyBorder="0" applyAlignment="0"/>
    <xf numFmtId="170" fontId="119" fillId="56" borderId="0" applyNumberFormat="0" applyBorder="0" applyAlignment="0"/>
    <xf numFmtId="171" fontId="119" fillId="56" borderId="0" applyNumberFormat="0" applyBorder="0" applyAlignment="0"/>
    <xf numFmtId="170" fontId="119" fillId="56" borderId="0" applyNumberFormat="0" applyBorder="0" applyAlignment="0"/>
    <xf numFmtId="0" fontId="150" fillId="56" borderId="0">
      <alignment horizontal="centerContinuous"/>
    </xf>
    <xf numFmtId="171" fontId="150" fillId="56" borderId="0">
      <alignment horizontal="centerContinuous"/>
    </xf>
    <xf numFmtId="170" fontId="150" fillId="56" borderId="0">
      <alignment horizontal="centerContinuous"/>
    </xf>
    <xf numFmtId="0"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0"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170" fontId="151" fillId="57" borderId="41">
      <alignment horizontal="center"/>
      <protection locked="0"/>
    </xf>
    <xf numFmtId="171" fontId="151" fillId="57" borderId="41">
      <alignment horizontal="center"/>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37"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10" fontId="131" fillId="0" borderId="42" applyAlignment="0">
      <protection locked="0"/>
    </xf>
    <xf numFmtId="37" fontId="131" fillId="0" borderId="42" applyAlignment="0">
      <protection locked="0"/>
    </xf>
    <xf numFmtId="0" fontId="16" fillId="58" borderId="0" applyNumberFormat="0" applyBorder="0" applyAlignment="0" applyProtection="0"/>
    <xf numFmtId="0" fontId="16" fillId="58" borderId="0" applyNumberFormat="0" applyBorder="0" applyAlignment="0" applyProtection="0"/>
    <xf numFmtId="170" fontId="16" fillId="58" borderId="0" applyNumberFormat="0" applyBorder="0" applyAlignment="0" applyProtection="0"/>
    <xf numFmtId="247" fontId="107" fillId="0" borderId="0" applyFont="0" applyFill="0" applyBorder="0" applyAlignment="0" applyProtection="0"/>
    <xf numFmtId="248" fontId="16" fillId="0" borderId="0" applyFont="0" applyFill="0" applyBorder="0" applyAlignment="0" applyProtection="0"/>
    <xf numFmtId="248" fontId="16" fillId="0" borderId="0" applyFont="0" applyFill="0" applyBorder="0" applyAlignment="0" applyProtection="0"/>
    <xf numFmtId="249" fontId="16" fillId="0" borderId="0" applyFont="0" applyFill="0" applyBorder="0" applyAlignment="0" applyProtection="0"/>
    <xf numFmtId="249" fontId="16" fillId="0" borderId="0" applyFont="0" applyFill="0" applyBorder="0" applyAlignment="0" applyProtection="0"/>
    <xf numFmtId="250" fontId="57" fillId="0" borderId="0" applyFont="0" applyFill="0" applyBorder="0" applyAlignment="0" applyProtection="0"/>
    <xf numFmtId="250" fontId="57" fillId="0" borderId="0" applyFont="0" applyFill="0" applyBorder="0" applyAlignment="0" applyProtection="0"/>
    <xf numFmtId="250" fontId="57" fillId="0" borderId="0" applyFont="0" applyFill="0" applyBorder="0" applyAlignment="0" applyProtection="0"/>
    <xf numFmtId="250" fontId="57" fillId="0" borderId="0" applyFont="0" applyFill="0" applyBorder="0" applyAlignment="0" applyProtection="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47" fontId="107" fillId="0" borderId="0" applyFont="0" applyFill="0" applyBorder="0" applyAlignment="0" applyProtection="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47" fontId="107" fillId="0" borderId="0" applyFont="0" applyFill="0" applyBorder="0" applyAlignment="0" applyProtection="0"/>
    <xf numFmtId="247" fontId="107" fillId="0" borderId="0" applyFont="0" applyFill="0" applyBorder="0" applyAlignment="0" applyProtection="0"/>
    <xf numFmtId="201" fontId="152" fillId="0" borderId="0"/>
    <xf numFmtId="201" fontId="152" fillId="0" borderId="0"/>
    <xf numFmtId="201" fontId="152" fillId="0" borderId="0"/>
    <xf numFmtId="201" fontId="152" fillId="0" borderId="0"/>
    <xf numFmtId="201" fontId="152" fillId="0" borderId="0"/>
    <xf numFmtId="201" fontId="152" fillId="0" borderId="0"/>
    <xf numFmtId="14" fontId="16" fillId="0" borderId="0" applyFont="0" applyFill="0" applyBorder="0" applyAlignment="0" applyProtection="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01" fontId="152" fillId="0" borderId="0"/>
    <xf numFmtId="251" fontId="132" fillId="0" borderId="0" applyFont="0" applyFill="0" applyBorder="0" applyAlignment="0" applyProtection="0"/>
    <xf numFmtId="14" fontId="45" fillId="0" borderId="0" applyFill="0" applyBorder="0" applyAlignment="0"/>
    <xf numFmtId="220" fontId="153" fillId="0" borderId="0" applyFill="0" applyBorder="0" applyProtection="0"/>
    <xf numFmtId="14" fontId="153" fillId="0" borderId="0" applyFill="0" applyBorder="0" applyProtection="0"/>
    <xf numFmtId="0" fontId="16" fillId="0" borderId="0">
      <alignment horizontal="left" vertical="top"/>
    </xf>
    <xf numFmtId="14" fontId="24" fillId="0" borderId="7">
      <alignment horizontal="center"/>
    </xf>
    <xf numFmtId="15" fontId="113" fillId="0" borderId="0" applyFill="0" applyBorder="0" applyAlignment="0" applyProtection="0"/>
    <xf numFmtId="15" fontId="113" fillId="0" borderId="0" applyFill="0" applyBorder="0" applyAlignment="0" applyProtection="0"/>
    <xf numFmtId="14" fontId="16" fillId="0" borderId="0"/>
    <xf numFmtId="252" fontId="154" fillId="45" borderId="0" applyFont="0" applyFill="0" applyBorder="0" applyAlignment="0" applyProtection="0">
      <alignment vertical="center"/>
    </xf>
    <xf numFmtId="253" fontId="16" fillId="0" borderId="0" applyFont="0" applyFill="0" applyBorder="0" applyAlignment="0" applyProtection="0">
      <alignment horizontal="right"/>
    </xf>
    <xf numFmtId="253" fontId="16" fillId="0" borderId="0" applyFont="0" applyFill="0" applyBorder="0" applyAlignment="0" applyProtection="0">
      <alignment horizontal="right"/>
    </xf>
    <xf numFmtId="254" fontId="23" fillId="0" borderId="0"/>
    <xf numFmtId="255" fontId="83" fillId="0" borderId="0" applyFont="0" applyFill="0" applyBorder="0" applyAlignment="0" applyProtection="0"/>
    <xf numFmtId="255" fontId="83" fillId="0" borderId="0" applyFont="0" applyFill="0" applyBorder="0" applyAlignment="0" applyProtection="0"/>
    <xf numFmtId="255" fontId="83" fillId="0" borderId="0" applyFont="0" applyFill="0" applyBorder="0" applyAlignment="0" applyProtection="0"/>
    <xf numFmtId="255" fontId="83" fillId="0" borderId="0" applyFont="0" applyFill="0" applyBorder="0" applyAlignment="0" applyProtection="0"/>
    <xf numFmtId="256" fontId="16" fillId="0" borderId="0" applyFont="0" applyFill="0" applyBorder="0" applyAlignment="0" applyProtection="0"/>
    <xf numFmtId="256" fontId="16" fillId="0" borderId="0" applyFont="0" applyFill="0" applyBorder="0" applyAlignment="0" applyProtection="0"/>
    <xf numFmtId="208" fontId="64" fillId="0" borderId="0"/>
    <xf numFmtId="0" fontId="30" fillId="0" borderId="0"/>
    <xf numFmtId="0" fontId="30" fillId="0" borderId="0"/>
    <xf numFmtId="171" fontId="30" fillId="0" borderId="0"/>
    <xf numFmtId="170" fontId="30" fillId="0" borderId="0"/>
    <xf numFmtId="171" fontId="30" fillId="0" borderId="0"/>
    <xf numFmtId="170" fontId="30" fillId="0" borderId="0"/>
    <xf numFmtId="14" fontId="57" fillId="0" borderId="0" applyFill="0" applyBorder="0" applyAlignment="0" applyProtection="0"/>
    <xf numFmtId="1" fontId="23" fillId="0" borderId="0" applyFont="0" applyFill="0" applyBorder="0" applyAlignment="0" applyProtection="0">
      <alignment horizontal="right"/>
    </xf>
    <xf numFmtId="257" fontId="5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58" fontId="16" fillId="0" borderId="0" applyFont="0" applyFill="0" applyBorder="0" applyAlignment="0" applyProtection="0"/>
    <xf numFmtId="258" fontId="16" fillId="0" borderId="0" applyFont="0" applyFill="0" applyBorder="0" applyAlignment="0" applyProtection="0"/>
    <xf numFmtId="258" fontId="16" fillId="0" borderId="0" applyFont="0" applyFill="0" applyBorder="0" applyAlignment="0" applyProtection="0"/>
    <xf numFmtId="258" fontId="16" fillId="0" borderId="0" applyFont="0" applyFill="0" applyBorder="0" applyAlignment="0" applyProtection="0"/>
    <xf numFmtId="259" fontId="30" fillId="3" borderId="0">
      <alignment horizontal="right"/>
    </xf>
    <xf numFmtId="189" fontId="155" fillId="0" borderId="0"/>
    <xf numFmtId="39" fontId="156" fillId="0" borderId="0"/>
    <xf numFmtId="260" fontId="16" fillId="0" borderId="0"/>
    <xf numFmtId="260" fontId="16" fillId="0" borderId="0"/>
    <xf numFmtId="260" fontId="16" fillId="0" borderId="0"/>
    <xf numFmtId="260" fontId="16" fillId="0" borderId="0"/>
    <xf numFmtId="260" fontId="16" fillId="0" borderId="0"/>
    <xf numFmtId="260" fontId="16" fillId="0" borderId="0"/>
    <xf numFmtId="260" fontId="16" fillId="0" borderId="0"/>
    <xf numFmtId="37" fontId="79" fillId="0" borderId="0"/>
    <xf numFmtId="0" fontId="30" fillId="38" borderId="0" applyNumberFormat="0" applyProtection="0">
      <alignment vertical="top"/>
    </xf>
    <xf numFmtId="170" fontId="30" fillId="38" borderId="0" applyNumberFormat="0" applyProtection="0">
      <alignment vertical="top"/>
    </xf>
    <xf numFmtId="38" fontId="24" fillId="0" borderId="0" applyFont="0" applyFill="0" applyBorder="0" applyAlignment="0" applyProtection="0"/>
    <xf numFmtId="261" fontId="16" fillId="0" borderId="0" applyFont="0" applyFill="0" applyBorder="0" applyAlignment="0" applyProtection="0"/>
    <xf numFmtId="262" fontId="16" fillId="0" borderId="0" applyFont="0" applyFill="0" applyBorder="0" applyAlignment="0" applyProtection="0"/>
    <xf numFmtId="40" fontId="24" fillId="0" borderId="0" applyFont="0" applyFill="0" applyBorder="0" applyAlignment="0" applyProtection="0"/>
    <xf numFmtId="198" fontId="157" fillId="0" borderId="0"/>
    <xf numFmtId="0" fontId="16" fillId="38" borderId="27">
      <alignment vertical="center"/>
    </xf>
    <xf numFmtId="0" fontId="16" fillId="38" borderId="27">
      <alignment vertical="center"/>
    </xf>
    <xf numFmtId="170" fontId="16" fillId="38" borderId="27">
      <alignment vertical="center"/>
    </xf>
    <xf numFmtId="14" fontId="16" fillId="38" borderId="27"/>
    <xf numFmtId="0" fontId="16" fillId="10" borderId="0"/>
    <xf numFmtId="0" fontId="16" fillId="10" borderId="0"/>
    <xf numFmtId="170" fontId="16" fillId="10" borderId="0"/>
    <xf numFmtId="263" fontId="84" fillId="0" borderId="0" applyFont="0" applyFill="0" applyBorder="0" applyAlignment="0" applyProtection="0">
      <alignment horizontal="right"/>
    </xf>
    <xf numFmtId="263" fontId="84" fillId="0" borderId="0" applyFont="0" applyFill="0" applyBorder="0" applyAlignment="0" applyProtection="0">
      <alignment horizontal="right"/>
    </xf>
    <xf numFmtId="263" fontId="84" fillId="0" borderId="0" applyFont="0" applyFill="0" applyBorder="0" applyAlignment="0" applyProtection="0">
      <alignment horizontal="right"/>
    </xf>
    <xf numFmtId="208" fontId="64" fillId="0" borderId="0"/>
    <xf numFmtId="264" fontId="132" fillId="0" borderId="43" applyNumberFormat="0" applyFont="0" applyFill="0" applyAlignment="0" applyProtection="0"/>
    <xf numFmtId="208" fontId="158" fillId="0" borderId="0" applyFill="0" applyBorder="0" applyAlignment="0" applyProtection="0"/>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29" fontId="151" fillId="0" borderId="21"/>
    <xf numFmtId="210" fontId="159" fillId="0" borderId="44" applyNumberFormat="0" applyAlignment="0" applyProtection="0">
      <alignment vertical="top"/>
    </xf>
    <xf numFmtId="0"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1" fontId="160" fillId="0" borderId="45" applyBorder="0">
      <alignment vertical="center"/>
    </xf>
    <xf numFmtId="170" fontId="160" fillId="0" borderId="45" applyBorder="0">
      <alignment vertical="center"/>
    </xf>
    <xf numFmtId="170"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70" fontId="160" fillId="0" borderId="45" applyBorder="0">
      <alignment vertical="center"/>
    </xf>
    <xf numFmtId="171" fontId="160" fillId="0" borderId="45" applyBorder="0">
      <alignment vertical="center"/>
    </xf>
    <xf numFmtId="1" fontId="64" fillId="0" borderId="0"/>
    <xf numFmtId="0" fontId="161" fillId="0" borderId="0" applyNumberFormat="0" applyFill="0" applyBorder="0" applyAlignment="0" applyProtection="0"/>
    <xf numFmtId="171" fontId="161" fillId="0" borderId="0" applyNumberFormat="0" applyFill="0" applyBorder="0" applyAlignment="0" applyProtection="0"/>
    <xf numFmtId="170" fontId="161" fillId="0" borderId="0" applyNumberFormat="0" applyFill="0" applyBorder="0" applyAlignment="0" applyProtection="0"/>
    <xf numFmtId="0" fontId="38" fillId="28" borderId="14" applyNumberFormat="0" applyAlignment="0" applyProtection="0"/>
    <xf numFmtId="170" fontId="38" fillId="28" borderId="14" applyNumberFormat="0" applyAlignment="0" applyProtection="0"/>
    <xf numFmtId="0" fontId="123" fillId="0" borderId="0" applyNumberFormat="0" applyFill="0" applyBorder="0" applyAlignment="0" applyProtection="0"/>
    <xf numFmtId="170" fontId="123" fillId="0" borderId="0" applyNumberFormat="0" applyFill="0" applyBorder="0" applyAlignment="0" applyProtection="0"/>
    <xf numFmtId="0" fontId="39" fillId="34" borderId="0" applyNumberFormat="0" applyBorder="0" applyAlignment="0" applyProtection="0"/>
    <xf numFmtId="170" fontId="39" fillId="34" borderId="0" applyNumberFormat="0" applyBorder="0" applyAlignment="0" applyProtection="0"/>
    <xf numFmtId="0" fontId="39" fillId="5" borderId="0" applyNumberFormat="0" applyBorder="0" applyAlignment="0" applyProtection="0"/>
    <xf numFmtId="170" fontId="39" fillId="5" borderId="0" applyNumberFormat="0" applyBorder="0" applyAlignment="0" applyProtection="0"/>
    <xf numFmtId="0" fontId="39" fillId="6" borderId="0" applyNumberFormat="0" applyBorder="0" applyAlignment="0" applyProtection="0"/>
    <xf numFmtId="170" fontId="39" fillId="6" borderId="0" applyNumberFormat="0" applyBorder="0" applyAlignment="0" applyProtection="0"/>
    <xf numFmtId="0" fontId="39" fillId="31" borderId="0" applyNumberFormat="0" applyBorder="0" applyAlignment="0" applyProtection="0"/>
    <xf numFmtId="170" fontId="39" fillId="31"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39" fillId="35" borderId="0" applyNumberFormat="0" applyBorder="0" applyAlignment="0" applyProtection="0"/>
    <xf numFmtId="170" fontId="39" fillId="35" borderId="0" applyNumberFormat="0" applyBorder="0" applyAlignment="0" applyProtection="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2" fillId="0" borderId="0" applyNumberFormat="0" applyAlignment="0">
      <alignment horizontal="left"/>
    </xf>
    <xf numFmtId="170" fontId="162" fillId="0" borderId="0" applyNumberFormat="0" applyAlignment="0">
      <alignment horizontal="left"/>
    </xf>
    <xf numFmtId="170" fontId="162" fillId="0" borderId="0" applyNumberFormat="0" applyAlignment="0">
      <alignment horizontal="left"/>
    </xf>
    <xf numFmtId="171" fontId="162" fillId="0" borderId="0" applyNumberFormat="0" applyAlignment="0">
      <alignment horizontal="left"/>
    </xf>
    <xf numFmtId="170" fontId="162" fillId="0" borderId="0" applyNumberFormat="0" applyAlignment="0">
      <alignment horizontal="left"/>
    </xf>
    <xf numFmtId="171" fontId="162" fillId="0" borderId="0" applyNumberFormat="0" applyAlignment="0">
      <alignment horizontal="left"/>
    </xf>
    <xf numFmtId="171" fontId="162" fillId="0" borderId="0" applyNumberFormat="0" applyAlignment="0">
      <alignment horizontal="left"/>
    </xf>
    <xf numFmtId="171" fontId="162" fillId="0" borderId="0" applyNumberFormat="0" applyAlignment="0">
      <alignment horizontal="left"/>
    </xf>
    <xf numFmtId="170" fontId="162" fillId="0" borderId="0" applyNumberFormat="0" applyAlignment="0">
      <alignment horizontal="left"/>
    </xf>
    <xf numFmtId="170" fontId="162" fillId="0" borderId="0" applyNumberFormat="0" applyAlignment="0">
      <alignment horizontal="left"/>
    </xf>
    <xf numFmtId="0"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9" fontId="163" fillId="0" borderId="38" applyNumberFormat="0" applyBorder="0" applyAlignment="0">
      <protection locked="0"/>
    </xf>
    <xf numFmtId="9" fontId="163" fillId="0" borderId="38" applyNumberFormat="0" applyBorder="0" applyAlignment="0">
      <protection locked="0"/>
    </xf>
    <xf numFmtId="9" fontId="163" fillId="0" borderId="38" applyNumberFormat="0" applyBorder="0" applyAlignment="0">
      <protection locked="0"/>
    </xf>
    <xf numFmtId="9" fontId="163" fillId="0" borderId="38" applyNumberFormat="0" applyBorder="0" applyAlignment="0">
      <protection locked="0"/>
    </xf>
    <xf numFmtId="9" fontId="163" fillId="0" borderId="38" applyNumberFormat="0" applyBorder="0" applyAlignment="0">
      <protection locked="0"/>
    </xf>
    <xf numFmtId="9" fontId="163" fillId="0" borderId="38" applyNumberFormat="0" applyBorder="0" applyAlignment="0">
      <protection locked="0"/>
    </xf>
    <xf numFmtId="9" fontId="163" fillId="0" borderId="38" applyNumberFormat="0" applyBorder="0" applyAlignment="0">
      <protection locked="0"/>
    </xf>
    <xf numFmtId="9" fontId="163" fillId="0" borderId="38" applyNumberFormat="0" applyBorder="0" applyAlignment="0">
      <protection locked="0"/>
    </xf>
    <xf numFmtId="9" fontId="163" fillId="0" borderId="38" applyNumberFormat="0" applyBorder="0" applyAlignment="0">
      <protection locked="0"/>
    </xf>
    <xf numFmtId="9" fontId="163" fillId="0" borderId="38" applyNumberFormat="0" applyBorder="0" applyAlignment="0">
      <protection locked="0"/>
    </xf>
    <xf numFmtId="9" fontId="163" fillId="0" borderId="38" applyNumberFormat="0" applyBorder="0" applyAlignment="0">
      <protection locked="0"/>
    </xf>
    <xf numFmtId="9" fontId="163" fillId="0" borderId="38" applyNumberFormat="0" applyBorder="0" applyAlignment="0">
      <protection locked="0"/>
    </xf>
    <xf numFmtId="0" fontId="103" fillId="59" borderId="27" applyNumberFormat="0" applyFont="0" applyAlignment="0">
      <protection locked="0"/>
    </xf>
    <xf numFmtId="171" fontId="103" fillId="59" borderId="27" applyNumberFormat="0" applyFont="0" applyAlignment="0">
      <protection locked="0"/>
    </xf>
    <xf numFmtId="170" fontId="103" fillId="59" borderId="27" applyNumberFormat="0" applyFont="0" applyAlignment="0">
      <protection locked="0"/>
    </xf>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0" fontId="1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1" fontId="23" fillId="0" borderId="0" applyFont="0" applyFill="0" applyBorder="0" applyAlignment="0" applyProtection="0"/>
    <xf numFmtId="170" fontId="23" fillId="0" borderId="0" applyFont="0" applyFill="0" applyBorder="0" applyAlignment="0" applyProtection="0"/>
    <xf numFmtId="0" fontId="23" fillId="0" borderId="0" applyFont="0" applyFill="0" applyBorder="0" applyAlignment="0" applyProtection="0"/>
    <xf numFmtId="170" fontId="23" fillId="0" borderId="0" applyFont="0" applyFill="0" applyBorder="0" applyAlignment="0" applyProtection="0"/>
    <xf numFmtId="0" fontId="23"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170" fontId="23" fillId="0" borderId="0" applyFon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171" fontId="164" fillId="0" borderId="0" applyNumberFormat="0" applyFill="0" applyBorder="0" applyAlignment="0" applyProtection="0"/>
    <xf numFmtId="170" fontId="164" fillId="0" borderId="0" applyNumberFormat="0" applyFill="0" applyBorder="0" applyAlignment="0" applyProtection="0"/>
    <xf numFmtId="0" fontId="41" fillId="0" borderId="0" applyNumberFormat="0" applyFill="0" applyBorder="0" applyAlignment="0" applyProtection="0"/>
    <xf numFmtId="171" fontId="164" fillId="0" borderId="0" applyNumberFormat="0" applyFill="0" applyBorder="0" applyAlignment="0" applyProtection="0"/>
    <xf numFmtId="170" fontId="164" fillId="0" borderId="0" applyNumberFormat="0" applyFill="0" applyBorder="0" applyAlignment="0" applyProtection="0"/>
    <xf numFmtId="0" fontId="165" fillId="0" borderId="0" applyNumberFormat="0" applyFill="0" applyBorder="0" applyAlignment="0" applyProtection="0"/>
    <xf numFmtId="170" fontId="165" fillId="0" borderId="0" applyNumberFormat="0" applyFill="0" applyBorder="0" applyAlignment="0" applyProtection="0"/>
    <xf numFmtId="0" fontId="164" fillId="0" borderId="0" applyNumberFormat="0" applyFill="0" applyBorder="0" applyAlignment="0" applyProtection="0"/>
    <xf numFmtId="170" fontId="164" fillId="0" borderId="0" applyNumberFormat="0" applyFill="0" applyBorder="0" applyAlignment="0" applyProtection="0"/>
    <xf numFmtId="171" fontId="164" fillId="0" borderId="0" applyNumberFormat="0" applyFill="0" applyBorder="0" applyAlignment="0" applyProtection="0"/>
    <xf numFmtId="170" fontId="164" fillId="0" borderId="0" applyNumberFormat="0" applyFill="0" applyBorder="0" applyAlignment="0" applyProtection="0"/>
    <xf numFmtId="0" fontId="41" fillId="0" borderId="0" applyNumberFormat="0" applyFill="0" applyBorder="0" applyAlignment="0" applyProtection="0"/>
    <xf numFmtId="171" fontId="41" fillId="0" borderId="0" applyNumberFormat="0" applyFill="0" applyBorder="0" applyAlignment="0" applyProtection="0"/>
    <xf numFmtId="170" fontId="41" fillId="0" borderId="0" applyNumberFormat="0" applyFill="0" applyBorder="0" applyAlignment="0" applyProtection="0"/>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265" fontId="30" fillId="60" borderId="47" applyNumberFormat="0" applyFont="0" applyBorder="0" applyAlignment="0" applyProtection="0">
      <alignment horizontal="right"/>
    </xf>
    <xf numFmtId="0" fontId="135" fillId="0" borderId="0" applyNumberFormat="0" applyFill="0" applyBorder="0" applyAlignment="0" applyProtection="0"/>
    <xf numFmtId="171" fontId="135" fillId="0" borderId="0" applyNumberFormat="0" applyFill="0" applyBorder="0" applyAlignment="0" applyProtection="0"/>
    <xf numFmtId="170" fontId="135" fillId="0" borderId="0" applyNumberFormat="0" applyFill="0" applyBorder="0" applyAlignment="0" applyProtection="0"/>
    <xf numFmtId="170" fontId="131" fillId="9" borderId="48" applyAlignment="0">
      <protection locked="0"/>
    </xf>
    <xf numFmtId="4" fontId="16" fillId="0" borderId="0" applyFill="0" applyBorder="0" applyProtection="0"/>
    <xf numFmtId="169" fontId="166" fillId="38" borderId="0" applyNumberFormat="0" applyBorder="0" applyAlignment="0"/>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1" fontId="16" fillId="61" borderId="49" applyNumberFormat="0" applyBorder="0" applyAlignment="0">
      <alignment horizontal="centerContinuous" vertical="center"/>
      <protection locked="0"/>
    </xf>
    <xf numFmtId="0" fontId="32" fillId="0" borderId="0" applyNumberFormat="0" applyFill="0" applyBorder="0" applyAlignment="0" applyProtection="0"/>
    <xf numFmtId="170" fontId="32" fillId="0" borderId="0" applyNumberFormat="0" applyFill="0" applyBorder="0" applyAlignment="0" applyProtection="0"/>
    <xf numFmtId="0" fontId="23" fillId="0" borderId="0" applyFont="0" applyFill="0" applyBorder="0" applyAlignment="0" applyProtection="0">
      <alignment horizontal="right"/>
    </xf>
    <xf numFmtId="0" fontId="23" fillId="0" borderId="0" applyFont="0" applyFill="0" applyBorder="0" applyAlignment="0" applyProtection="0">
      <alignment horizontal="right"/>
    </xf>
    <xf numFmtId="171" fontId="23" fillId="0" borderId="0" applyFont="0" applyFill="0" applyBorder="0" applyAlignment="0" applyProtection="0">
      <alignment horizontal="right"/>
    </xf>
    <xf numFmtId="170" fontId="23" fillId="0" borderId="0" applyFont="0" applyFill="0" applyBorder="0" applyAlignment="0" applyProtection="0">
      <alignment horizontal="right"/>
    </xf>
    <xf numFmtId="0" fontId="23" fillId="0" borderId="0" applyFont="0" applyFill="0" applyBorder="0" applyAlignment="0" applyProtection="0">
      <alignment horizontal="right"/>
    </xf>
    <xf numFmtId="170" fontId="23" fillId="0" borderId="0" applyFont="0" applyFill="0" applyBorder="0" applyAlignment="0" applyProtection="0">
      <alignment horizontal="right"/>
    </xf>
    <xf numFmtId="0" fontId="23" fillId="0" borderId="0" applyFont="0" applyFill="0" applyBorder="0" applyAlignment="0" applyProtection="0">
      <alignment horizontal="right"/>
    </xf>
    <xf numFmtId="170" fontId="23" fillId="0" borderId="0" applyFont="0" applyFill="0" applyBorder="0" applyAlignment="0" applyProtection="0">
      <alignment horizontal="right"/>
    </xf>
    <xf numFmtId="171" fontId="23" fillId="0" borderId="0" applyFont="0" applyFill="0" applyBorder="0" applyAlignment="0" applyProtection="0">
      <alignment horizontal="right"/>
    </xf>
    <xf numFmtId="170" fontId="23" fillId="0" borderId="0" applyFont="0" applyFill="0" applyBorder="0" applyAlignment="0" applyProtection="0">
      <alignment horizontal="right"/>
    </xf>
    <xf numFmtId="2" fontId="16" fillId="0" borderId="0" applyFill="0" applyBorder="0" applyAlignment="0" applyProtection="0"/>
    <xf numFmtId="2" fontId="16" fillId="0" borderId="0" applyFill="0" applyBorder="0" applyAlignment="0" applyProtection="0"/>
    <xf numFmtId="2" fontId="16" fillId="0" borderId="0" applyFill="0" applyBorder="0" applyAlignment="0" applyProtection="0"/>
    <xf numFmtId="2" fontId="16" fillId="0" borderId="0" applyFill="0" applyBorder="0" applyAlignment="0" applyProtection="0"/>
    <xf numFmtId="2" fontId="16" fillId="0" borderId="0" applyFill="0" applyBorder="0" applyAlignment="0" applyProtection="0"/>
    <xf numFmtId="2" fontId="16" fillId="0" borderId="0" applyFill="0" applyBorder="0" applyAlignment="0" applyProtection="0"/>
    <xf numFmtId="2" fontId="16" fillId="0" borderId="0" applyFill="0" applyBorder="0" applyAlignment="0" applyProtection="0"/>
    <xf numFmtId="0" fontId="167" fillId="0" borderId="0" applyNumberFormat="0" applyFill="0" applyBorder="0" applyAlignment="0" applyProtection="0">
      <alignment vertical="top"/>
      <protection locked="0"/>
    </xf>
    <xf numFmtId="171" fontId="167" fillId="0" borderId="0" applyNumberFormat="0" applyFill="0" applyBorder="0" applyAlignment="0" applyProtection="0">
      <alignment vertical="top"/>
      <protection locked="0"/>
    </xf>
    <xf numFmtId="17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170" fontId="169" fillId="0" borderId="0" applyNumberFormat="0" applyFill="0" applyBorder="0" applyAlignment="0" applyProtection="0"/>
    <xf numFmtId="171" fontId="169" fillId="0" borderId="0" applyNumberFormat="0" applyFill="0" applyBorder="0" applyAlignment="0" applyProtection="0"/>
    <xf numFmtId="0" fontId="103" fillId="0" borderId="0" applyFill="0" applyBorder="0" applyProtection="0">
      <alignment horizontal="left"/>
    </xf>
    <xf numFmtId="0" fontId="30" fillId="0" borderId="0"/>
    <xf numFmtId="171" fontId="30" fillId="0" borderId="0"/>
    <xf numFmtId="170" fontId="30" fillId="0" borderId="0"/>
    <xf numFmtId="0" fontId="30" fillId="0" borderId="0"/>
    <xf numFmtId="171" fontId="30" fillId="0" borderId="0"/>
    <xf numFmtId="170" fontId="30" fillId="0" borderId="0"/>
    <xf numFmtId="0" fontId="30" fillId="0" borderId="0"/>
    <xf numFmtId="170" fontId="30" fillId="0" borderId="0"/>
    <xf numFmtId="0" fontId="103" fillId="0" borderId="0" applyFill="0" applyBorder="0" applyProtection="0">
      <alignment horizontal="left"/>
    </xf>
    <xf numFmtId="170" fontId="103" fillId="0" borderId="0" applyFill="0" applyBorder="0" applyProtection="0">
      <alignment horizontal="left"/>
    </xf>
    <xf numFmtId="171" fontId="30" fillId="0" borderId="0"/>
    <xf numFmtId="170" fontId="30" fillId="0" borderId="0"/>
    <xf numFmtId="1" fontId="30" fillId="0" borderId="0" applyNumberFormat="0" applyBorder="0" applyAlignment="0" applyProtection="0"/>
    <xf numFmtId="1" fontId="30" fillId="0" borderId="0" applyNumberFormat="0" applyBorder="0" applyAlignment="0" applyProtection="0"/>
    <xf numFmtId="1" fontId="30" fillId="0" borderId="0" applyNumberFormat="0" applyBorder="0" applyAlignment="0" applyProtection="0"/>
    <xf numFmtId="1" fontId="30" fillId="0" borderId="0" applyNumberFormat="0" applyBorder="0" applyAlignment="0" applyProtection="0"/>
    <xf numFmtId="0" fontId="16" fillId="54" borderId="50" applyNumberFormat="0" applyFont="0" applyBorder="0" applyAlignment="0"/>
    <xf numFmtId="0" fontId="16" fillId="54" borderId="50" applyNumberFormat="0" applyFont="0" applyBorder="0" applyAlignment="0"/>
    <xf numFmtId="170" fontId="16" fillId="54" borderId="50" applyNumberFormat="0" applyFont="0" applyBorder="0" applyAlignment="0"/>
    <xf numFmtId="0" fontId="170" fillId="62" borderId="51" applyNumberFormat="0" applyAlignment="0">
      <protection locked="0"/>
    </xf>
    <xf numFmtId="171" fontId="170" fillId="62" borderId="51" applyNumberFormat="0" applyAlignment="0">
      <protection locked="0"/>
    </xf>
    <xf numFmtId="170" fontId="170" fillId="62" borderId="51" applyNumberFormat="0" applyAlignment="0">
      <protection locked="0"/>
    </xf>
    <xf numFmtId="266" fontId="24" fillId="38" borderId="0" applyFont="0" applyFill="0" applyBorder="0" applyAlignment="0" applyProtection="0"/>
    <xf numFmtId="0" fontId="171" fillId="0" borderId="0"/>
    <xf numFmtId="0" fontId="171" fillId="0" borderId="0"/>
    <xf numFmtId="170" fontId="171" fillId="0" borderId="0"/>
    <xf numFmtId="267" fontId="172" fillId="0" borderId="0">
      <alignment vertical="center"/>
    </xf>
    <xf numFmtId="0" fontId="117" fillId="0" borderId="29" applyNumberFormat="0" applyFill="0" applyAlignment="0" applyProtection="0"/>
    <xf numFmtId="170" fontId="117" fillId="0" borderId="29" applyNumberFormat="0" applyFill="0" applyAlignment="0" applyProtection="0"/>
    <xf numFmtId="0" fontId="107" fillId="0" borderId="0" applyFont="0" applyFill="0" applyBorder="0" applyAlignment="0" applyProtection="0"/>
    <xf numFmtId="0" fontId="124" fillId="0" borderId="0" applyFont="0" applyFill="0" applyBorder="0" applyAlignment="0" applyProtection="0">
      <alignment horizontal="left" vertical="center"/>
    </xf>
    <xf numFmtId="171" fontId="124" fillId="0" borderId="0" applyFont="0" applyFill="0" applyBorder="0" applyAlignment="0" applyProtection="0">
      <alignment horizontal="left" vertical="center"/>
    </xf>
    <xf numFmtId="170" fontId="124" fillId="0" borderId="0" applyFont="0" applyFill="0" applyBorder="0" applyAlignment="0" applyProtection="0">
      <alignment horizontal="left" vertical="center"/>
    </xf>
    <xf numFmtId="0" fontId="107" fillId="0" borderId="0" applyFont="0" applyFill="0" applyBorder="0" applyAlignment="0" applyProtection="0"/>
    <xf numFmtId="170" fontId="107" fillId="0" borderId="0" applyFont="0" applyFill="0" applyBorder="0" applyAlignment="0" applyProtection="0"/>
    <xf numFmtId="171" fontId="124" fillId="0" borderId="0" applyFont="0" applyFill="0" applyBorder="0" applyAlignment="0" applyProtection="0">
      <alignment horizontal="left" vertical="center"/>
    </xf>
    <xf numFmtId="170" fontId="124" fillId="0" borderId="0" applyFont="0" applyFill="0" applyBorder="0" applyAlignment="0" applyProtection="0">
      <alignment horizontal="left" vertical="center"/>
    </xf>
    <xf numFmtId="0" fontId="173" fillId="0" borderId="0" applyNumberFormat="0" applyFill="0" applyBorder="0" applyAlignment="0" applyProtection="0"/>
    <xf numFmtId="171" fontId="173" fillId="0" borderId="0" applyNumberFormat="0" applyFill="0" applyBorder="0" applyAlignment="0" applyProtection="0"/>
    <xf numFmtId="170" fontId="173" fillId="0" borderId="0" applyNumberFormat="0" applyFill="0" applyBorder="0" applyAlignment="0" applyProtection="0"/>
    <xf numFmtId="0" fontId="109" fillId="20" borderId="0" applyNumberFormat="0" applyBorder="0" applyAlignment="0" applyProtection="0"/>
    <xf numFmtId="170" fontId="109" fillId="20" borderId="0" applyNumberFormat="0" applyBorder="0" applyAlignment="0" applyProtection="0"/>
    <xf numFmtId="0" fontId="174" fillId="63" borderId="0" applyNumberFormat="0" applyBorder="0" applyAlignment="0" applyProtection="0"/>
    <xf numFmtId="0" fontId="175" fillId="20" borderId="0" applyNumberFormat="0" applyBorder="0" applyAlignment="0" applyProtection="0"/>
    <xf numFmtId="171" fontId="174" fillId="63" borderId="0" applyNumberFormat="0" applyBorder="0" applyAlignment="0" applyProtection="0"/>
    <xf numFmtId="170" fontId="174" fillId="63" borderId="0" applyNumberFormat="0" applyBorder="0" applyAlignment="0" applyProtection="0"/>
    <xf numFmtId="0" fontId="109" fillId="20" borderId="0" applyNumberFormat="0" applyBorder="0" applyAlignment="0" applyProtection="0"/>
    <xf numFmtId="171" fontId="174" fillId="63" borderId="0" applyNumberFormat="0" applyBorder="0" applyAlignment="0" applyProtection="0"/>
    <xf numFmtId="170" fontId="174" fillId="63" borderId="0" applyNumberFormat="0" applyBorder="0" applyAlignment="0" applyProtection="0"/>
    <xf numFmtId="0" fontId="175" fillId="20" borderId="0" applyNumberFormat="0" applyBorder="0" applyAlignment="0" applyProtection="0"/>
    <xf numFmtId="170" fontId="175" fillId="20" borderId="0" applyNumberFormat="0" applyBorder="0" applyAlignment="0" applyProtection="0"/>
    <xf numFmtId="0" fontId="174" fillId="63" borderId="0" applyNumberFormat="0" applyBorder="0" applyAlignment="0" applyProtection="0"/>
    <xf numFmtId="170" fontId="174" fillId="63" borderId="0" applyNumberFormat="0" applyBorder="0" applyAlignment="0" applyProtection="0"/>
    <xf numFmtId="171" fontId="174" fillId="63" borderId="0" applyNumberFormat="0" applyBorder="0" applyAlignment="0" applyProtection="0"/>
    <xf numFmtId="170" fontId="174" fillId="63" borderId="0" applyNumberFormat="0" applyBorder="0" applyAlignment="0" applyProtection="0"/>
    <xf numFmtId="0" fontId="109" fillId="20" borderId="0" applyNumberFormat="0" applyBorder="0" applyAlignment="0" applyProtection="0"/>
    <xf numFmtId="171" fontId="109" fillId="20" borderId="0" applyNumberFormat="0" applyBorder="0" applyAlignment="0" applyProtection="0"/>
    <xf numFmtId="170" fontId="109" fillId="20" borderId="0" applyNumberFormat="0" applyBorder="0" applyAlignment="0" applyProtection="0"/>
    <xf numFmtId="37" fontId="176" fillId="0" borderId="52">
      <alignment vertical="center"/>
    </xf>
    <xf numFmtId="0" fontId="177" fillId="0" borderId="0">
      <alignment horizontal="left"/>
    </xf>
    <xf numFmtId="0" fontId="177" fillId="0" borderId="0">
      <alignment horizontal="left"/>
    </xf>
    <xf numFmtId="170" fontId="177" fillId="0" borderId="0">
      <alignment horizontal="left"/>
    </xf>
    <xf numFmtId="200" fontId="16" fillId="0" borderId="0"/>
    <xf numFmtId="200" fontId="16" fillId="0" borderId="0"/>
    <xf numFmtId="200" fontId="16" fillId="0" borderId="0"/>
    <xf numFmtId="200" fontId="16" fillId="0" borderId="0"/>
    <xf numFmtId="200" fontId="16" fillId="0" borderId="0"/>
    <xf numFmtId="200" fontId="16" fillId="0" borderId="0"/>
    <xf numFmtId="200" fontId="16" fillId="0" borderId="0"/>
    <xf numFmtId="38" fontId="30" fillId="10" borderId="0" applyNumberFormat="0" applyBorder="0" applyAlignment="0" applyProtection="0"/>
    <xf numFmtId="38" fontId="30" fillId="10" borderId="0" applyNumberFormat="0" applyBorder="0" applyAlignment="0" applyProtection="0"/>
    <xf numFmtId="38" fontId="30" fillId="10" borderId="0" applyNumberFormat="0" applyBorder="0" applyAlignment="0" applyProtection="0"/>
    <xf numFmtId="38" fontId="30" fillId="10" borderId="0" applyNumberFormat="0" applyBorder="0" applyAlignment="0" applyProtection="0"/>
    <xf numFmtId="38" fontId="178" fillId="10" borderId="0" applyNumberFormat="0" applyBorder="0" applyAlignment="0" applyProtection="0"/>
    <xf numFmtId="1" fontId="133" fillId="10" borderId="20">
      <alignment horizontal="center" vertical="center"/>
    </xf>
    <xf numFmtId="38" fontId="178" fillId="10" borderId="0" applyNumberFormat="0" applyBorder="0" applyAlignment="0" applyProtection="0"/>
    <xf numFmtId="0" fontId="16" fillId="10" borderId="38" applyNumberFormat="0" applyFont="0" applyBorder="0" applyProtection="0">
      <alignment horizontal="center" vertical="center"/>
    </xf>
    <xf numFmtId="0" fontId="16" fillId="10" borderId="38" applyNumberFormat="0" applyFont="0" applyBorder="0" applyProtection="0">
      <alignment horizontal="center" vertical="center"/>
    </xf>
    <xf numFmtId="170" fontId="16" fillId="10" borderId="38" applyNumberFormat="0" applyFont="0" applyBorder="0" applyProtection="0">
      <alignment horizontal="center" vertical="center"/>
    </xf>
    <xf numFmtId="43" fontId="61" fillId="0" borderId="53"/>
    <xf numFmtId="219" fontId="179" fillId="0" borderId="54">
      <protection locked="0"/>
    </xf>
    <xf numFmtId="219" fontId="177" fillId="0" borderId="54"/>
    <xf numFmtId="0" fontId="180" fillId="0" borderId="0" applyNumberFormat="0">
      <alignment horizontal="right"/>
    </xf>
    <xf numFmtId="171" fontId="180" fillId="0" borderId="0" applyNumberFormat="0">
      <alignment horizontal="right"/>
    </xf>
    <xf numFmtId="170" fontId="180" fillId="0" borderId="0" applyNumberFormat="0">
      <alignment horizontal="right"/>
    </xf>
    <xf numFmtId="0" fontId="16" fillId="0" borderId="0" applyNumberFormat="0">
      <alignment horizontal="right"/>
    </xf>
    <xf numFmtId="170" fontId="16" fillId="0" borderId="0" applyNumberFormat="0">
      <alignment horizontal="right"/>
    </xf>
    <xf numFmtId="171" fontId="16" fillId="0" borderId="0" applyNumberFormat="0">
      <alignment horizontal="right"/>
    </xf>
    <xf numFmtId="171" fontId="16" fillId="0" borderId="0" applyNumberFormat="0">
      <alignment horizontal="right"/>
    </xf>
    <xf numFmtId="170" fontId="16" fillId="0" borderId="0" applyNumberFormat="0">
      <alignment horizontal="right"/>
    </xf>
    <xf numFmtId="0" fontId="16" fillId="0" borderId="0" applyNumberFormat="0">
      <alignment horizontal="left"/>
    </xf>
    <xf numFmtId="170" fontId="16" fillId="0" borderId="0" applyNumberFormat="0">
      <alignment horizontal="left"/>
    </xf>
    <xf numFmtId="171" fontId="16" fillId="0" borderId="0" applyNumberFormat="0">
      <alignment horizontal="left"/>
    </xf>
    <xf numFmtId="171" fontId="16" fillId="0" borderId="0" applyNumberFormat="0">
      <alignment horizontal="left"/>
    </xf>
    <xf numFmtId="170" fontId="16" fillId="0" borderId="0" applyNumberFormat="0">
      <alignment horizontal="left"/>
    </xf>
    <xf numFmtId="0" fontId="180" fillId="0" borderId="0" applyNumberFormat="0">
      <alignment horizontal="left"/>
    </xf>
    <xf numFmtId="171" fontId="180" fillId="0" borderId="0" applyNumberFormat="0">
      <alignment horizontal="left"/>
    </xf>
    <xf numFmtId="170" fontId="180" fillId="0" borderId="0" applyNumberFormat="0">
      <alignment horizontal="left"/>
    </xf>
    <xf numFmtId="0" fontId="16" fillId="0" borderId="0"/>
    <xf numFmtId="170" fontId="16" fillId="0" borderId="0"/>
    <xf numFmtId="171" fontId="16" fillId="0" borderId="0"/>
    <xf numFmtId="171" fontId="16" fillId="0" borderId="0"/>
    <xf numFmtId="170" fontId="16" fillId="0" borderId="0"/>
    <xf numFmtId="174" fontId="16"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1" fillId="0" borderId="0">
      <alignment horizontal="right"/>
    </xf>
    <xf numFmtId="49" fontId="182" fillId="0" borderId="0">
      <alignment horizontal="right"/>
    </xf>
    <xf numFmtId="267" fontId="183" fillId="0" borderId="0">
      <alignment vertical="center"/>
    </xf>
    <xf numFmtId="2" fontId="130" fillId="36" borderId="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10" fontId="16" fillId="54" borderId="38" applyNumberFormat="0" applyFont="0" applyBorder="0" applyAlignment="0" applyProtection="0"/>
    <xf numFmtId="268" fontId="132" fillId="0" borderId="0" applyFont="0" applyFill="0" applyBorder="0" applyAlignment="0" applyProtection="0">
      <alignment horizontal="right"/>
    </xf>
    <xf numFmtId="189" fontId="184" fillId="54" borderId="0" applyNumberFormat="0" applyFont="0" applyAlignment="0"/>
    <xf numFmtId="37" fontId="119" fillId="64" borderId="0" applyNumberFormat="0" applyBorder="0" applyProtection="0">
      <alignment vertical="center"/>
    </xf>
    <xf numFmtId="0" fontId="185" fillId="0" borderId="0" applyNumberFormat="0" applyFill="0" applyBorder="0" applyAlignment="0" applyProtection="0"/>
    <xf numFmtId="171" fontId="185" fillId="0" borderId="0" applyNumberFormat="0" applyFill="0" applyBorder="0" applyAlignment="0" applyProtection="0"/>
    <xf numFmtId="170" fontId="18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171" fontId="177" fillId="0" borderId="0" applyNumberFormat="0" applyFill="0" applyBorder="0" applyAlignment="0" applyProtection="0"/>
    <xf numFmtId="170" fontId="177" fillId="0" borderId="0" applyNumberFormat="0" applyFill="0" applyBorder="0" applyAlignment="0" applyProtection="0"/>
    <xf numFmtId="0" fontId="177" fillId="0" borderId="0" applyNumberFormat="0" applyFill="0" applyBorder="0" applyAlignment="0" applyProtection="0"/>
    <xf numFmtId="170" fontId="177" fillId="0" borderId="0" applyNumberFormat="0" applyFill="0" applyBorder="0" applyAlignment="0" applyProtection="0"/>
    <xf numFmtId="171" fontId="177" fillId="0" borderId="0" applyNumberFormat="0" applyFill="0" applyBorder="0" applyAlignment="0" applyProtection="0"/>
    <xf numFmtId="170" fontId="177" fillId="0" borderId="0" applyNumberFormat="0" applyFill="0" applyBorder="0" applyAlignment="0" applyProtection="0"/>
    <xf numFmtId="0" fontId="186" fillId="0" borderId="0" applyNumberFormat="0" applyFill="0" applyBorder="0" applyAlignment="0" applyProtection="0"/>
    <xf numFmtId="171" fontId="186" fillId="0" borderId="0" applyNumberFormat="0" applyFill="0" applyBorder="0" applyAlignment="0" applyProtection="0"/>
    <xf numFmtId="170" fontId="186" fillId="0" borderId="0" applyNumberFormat="0" applyFill="0" applyBorder="0" applyAlignment="0" applyProtection="0"/>
    <xf numFmtId="0" fontId="61" fillId="0" borderId="34" applyNumberFormat="0" applyFill="0" applyAlignment="0" applyProtection="0"/>
    <xf numFmtId="0" fontId="187" fillId="65" borderId="0" applyNumberFormat="0" applyBorder="0" applyProtection="0">
      <alignment horizontal="left" vertical="center"/>
    </xf>
    <xf numFmtId="0" fontId="187" fillId="65" borderId="0" applyNumberFormat="0" applyBorder="0" applyProtection="0">
      <alignment horizontal="left" vertical="center"/>
    </xf>
    <xf numFmtId="170" fontId="187" fillId="65" borderId="0" applyNumberFormat="0" applyBorder="0" applyProtection="0">
      <alignment horizontal="left" vertical="center"/>
    </xf>
    <xf numFmtId="0" fontId="188" fillId="1" borderId="0" applyNumberFormat="0" applyBorder="0" applyProtection="0">
      <alignment horizontal="left" vertical="center"/>
    </xf>
    <xf numFmtId="0" fontId="188" fillId="1" borderId="0" applyNumberFormat="0" applyBorder="0" applyProtection="0">
      <alignment horizontal="left" vertical="center"/>
    </xf>
    <xf numFmtId="170" fontId="188" fillId="1" borderId="0" applyNumberFormat="0" applyBorder="0" applyProtection="0">
      <alignment horizontal="left" vertical="center"/>
    </xf>
    <xf numFmtId="4" fontId="12" fillId="0" borderId="0" applyNumberFormat="0" applyFont="0" applyAlignment="0" applyProtection="0"/>
    <xf numFmtId="0" fontId="57" fillId="66" borderId="0" applyBorder="0" applyAlignment="0"/>
    <xf numFmtId="0" fontId="57" fillId="66" borderId="0" applyBorder="0" applyAlignment="0"/>
    <xf numFmtId="170" fontId="57" fillId="66" borderId="0" applyBorder="0" applyAlignment="0"/>
    <xf numFmtId="4" fontId="12" fillId="0" borderId="0" applyNumberFormat="0" applyFont="0" applyAlignment="0" applyProtection="0"/>
    <xf numFmtId="0" fontId="177" fillId="0" borderId="55" applyNumberFormat="0" applyAlignment="0" applyProtection="0">
      <alignment horizontal="left" vertical="center"/>
    </xf>
    <xf numFmtId="0" fontId="177" fillId="0" borderId="55" applyNumberFormat="0" applyAlignment="0" applyProtection="0">
      <alignment horizontal="left" vertical="center"/>
    </xf>
    <xf numFmtId="0" fontId="177" fillId="0" borderId="55" applyNumberFormat="0" applyAlignment="0" applyProtection="0">
      <alignment horizontal="left" vertical="center"/>
    </xf>
    <xf numFmtId="170" fontId="177" fillId="0" borderId="55" applyNumberFormat="0" applyAlignment="0" applyProtection="0">
      <alignment horizontal="left" vertical="center"/>
    </xf>
    <xf numFmtId="0" fontId="177" fillId="0" borderId="55" applyNumberFormat="0" applyAlignment="0" applyProtection="0">
      <alignment horizontal="left" vertical="center"/>
    </xf>
    <xf numFmtId="170" fontId="177" fillId="0" borderId="55" applyNumberFormat="0" applyAlignment="0" applyProtection="0">
      <alignment horizontal="left" vertical="center"/>
    </xf>
    <xf numFmtId="171" fontId="189" fillId="0" borderId="55" applyNumberFormat="0" applyAlignment="0" applyProtection="0">
      <alignment horizontal="left" vertical="center"/>
    </xf>
    <xf numFmtId="170" fontId="189" fillId="0" borderId="55" applyNumberFormat="0" applyAlignment="0" applyProtection="0">
      <alignment horizontal="left" vertical="center"/>
    </xf>
    <xf numFmtId="0" fontId="177"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1" fontId="189" fillId="0" borderId="56">
      <alignment horizontal="left" vertical="center"/>
    </xf>
    <xf numFmtId="170" fontId="189" fillId="0" borderId="56">
      <alignment horizontal="left" vertical="center"/>
    </xf>
    <xf numFmtId="0" fontId="177"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1" fontId="189" fillId="0" borderId="56">
      <alignment horizontal="left" vertical="center"/>
    </xf>
    <xf numFmtId="170" fontId="189" fillId="0" borderId="56">
      <alignment horizontal="left" vertical="center"/>
    </xf>
    <xf numFmtId="0" fontId="177" fillId="0" borderId="56">
      <alignment horizontal="left" vertical="center"/>
    </xf>
    <xf numFmtId="171" fontId="189" fillId="0" borderId="56">
      <alignment horizontal="left" vertical="center"/>
    </xf>
    <xf numFmtId="170"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0" fontId="177" fillId="0" borderId="56">
      <alignment horizontal="left" vertical="center"/>
    </xf>
    <xf numFmtId="0" fontId="177" fillId="0" borderId="56">
      <alignment horizontal="left" vertical="center"/>
    </xf>
    <xf numFmtId="171" fontId="189" fillId="0" borderId="56">
      <alignment horizontal="left" vertical="center"/>
    </xf>
    <xf numFmtId="170" fontId="189" fillId="0" borderId="56">
      <alignment horizontal="left" vertical="center"/>
    </xf>
    <xf numFmtId="0" fontId="177" fillId="0" borderId="56">
      <alignment horizontal="left" vertical="center"/>
    </xf>
    <xf numFmtId="0" fontId="177" fillId="0" borderId="56">
      <alignment horizontal="left" vertical="center"/>
    </xf>
    <xf numFmtId="171" fontId="189" fillId="0" borderId="56">
      <alignment horizontal="left" vertical="center"/>
    </xf>
    <xf numFmtId="170"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170" fontId="189" fillId="0" borderId="56">
      <alignment horizontal="left" vertical="center"/>
    </xf>
    <xf numFmtId="171" fontId="189" fillId="0" borderId="56">
      <alignment horizontal="left" vertical="center"/>
    </xf>
    <xf numFmtId="0" fontId="177" fillId="38" borderId="0" applyNumberFormat="0" applyFill="0" applyBorder="0" applyAlignment="0" applyProtection="0"/>
    <xf numFmtId="170" fontId="177" fillId="38" borderId="0" applyNumberFormat="0" applyFill="0" applyBorder="0" applyAlignment="0" applyProtection="0"/>
    <xf numFmtId="0" fontId="190" fillId="10" borderId="0" applyNumberFormat="0" applyBorder="0" applyAlignment="0" applyProtection="0"/>
    <xf numFmtId="0" fontId="191" fillId="0" borderId="11" applyNumberFormat="0" applyFill="0" applyAlignment="0" applyProtection="0"/>
    <xf numFmtId="0" fontId="192" fillId="0" borderId="30" applyNumberFormat="0" applyFill="0" applyAlignment="0" applyProtection="0"/>
    <xf numFmtId="171" fontId="191" fillId="0" borderId="11" applyNumberFormat="0" applyFill="0" applyAlignment="0" applyProtection="0"/>
    <xf numFmtId="170" fontId="191" fillId="0" borderId="11" applyNumberFormat="0" applyFill="0" applyAlignment="0" applyProtection="0"/>
    <xf numFmtId="0" fontId="121" fillId="0" borderId="30" applyNumberFormat="0" applyFill="0" applyAlignment="0" applyProtection="0"/>
    <xf numFmtId="171" fontId="191" fillId="0" borderId="11" applyNumberFormat="0" applyFill="0" applyAlignment="0" applyProtection="0"/>
    <xf numFmtId="170" fontId="191" fillId="0" borderId="11" applyNumberFormat="0" applyFill="0" applyAlignment="0" applyProtection="0"/>
    <xf numFmtId="0" fontId="192" fillId="0" borderId="30" applyNumberFormat="0" applyFill="0" applyAlignment="0" applyProtection="0"/>
    <xf numFmtId="170" fontId="192" fillId="0" borderId="30" applyNumberFormat="0" applyFill="0" applyAlignment="0" applyProtection="0"/>
    <xf numFmtId="0" fontId="191" fillId="0" borderId="11" applyNumberFormat="0" applyFill="0" applyAlignment="0" applyProtection="0"/>
    <xf numFmtId="170" fontId="191" fillId="0" borderId="11" applyNumberFormat="0" applyFill="0" applyAlignment="0" applyProtection="0"/>
    <xf numFmtId="171" fontId="191" fillId="0" borderId="11" applyNumberFormat="0" applyFill="0" applyAlignment="0" applyProtection="0"/>
    <xf numFmtId="170" fontId="191" fillId="0" borderId="11" applyNumberFormat="0" applyFill="0" applyAlignment="0" applyProtection="0"/>
    <xf numFmtId="0" fontId="121" fillId="0" borderId="30" applyNumberFormat="0" applyFill="0" applyAlignment="0" applyProtection="0"/>
    <xf numFmtId="171" fontId="121" fillId="0" borderId="30" applyNumberFormat="0" applyFill="0" applyAlignment="0" applyProtection="0"/>
    <xf numFmtId="170" fontId="121" fillId="0" borderId="30"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0" fontId="193" fillId="0" borderId="12" applyNumberFormat="0" applyFill="0" applyAlignment="0" applyProtection="0"/>
    <xf numFmtId="0" fontId="194" fillId="0" borderId="31" applyNumberFormat="0" applyFill="0" applyAlignment="0" applyProtection="0"/>
    <xf numFmtId="171" fontId="193" fillId="0" borderId="12" applyNumberFormat="0" applyFill="0" applyAlignment="0" applyProtection="0"/>
    <xf numFmtId="170" fontId="193" fillId="0" borderId="12" applyNumberFormat="0" applyFill="0" applyAlignment="0" applyProtection="0"/>
    <xf numFmtId="0" fontId="122" fillId="0" borderId="31" applyNumberFormat="0" applyFill="0" applyAlignment="0" applyProtection="0"/>
    <xf numFmtId="171" fontId="193" fillId="0" borderId="12" applyNumberFormat="0" applyFill="0" applyAlignment="0" applyProtection="0"/>
    <xf numFmtId="170" fontId="193" fillId="0" borderId="12" applyNumberFormat="0" applyFill="0" applyAlignment="0" applyProtection="0"/>
    <xf numFmtId="0" fontId="194" fillId="0" borderId="31" applyNumberFormat="0" applyFill="0" applyAlignment="0" applyProtection="0"/>
    <xf numFmtId="170" fontId="194" fillId="0" borderId="31" applyNumberFormat="0" applyFill="0" applyAlignment="0" applyProtection="0"/>
    <xf numFmtId="0" fontId="193" fillId="0" borderId="12" applyNumberFormat="0" applyFill="0" applyAlignment="0" applyProtection="0"/>
    <xf numFmtId="170" fontId="193" fillId="0" borderId="12" applyNumberFormat="0" applyFill="0" applyAlignment="0" applyProtection="0"/>
    <xf numFmtId="171" fontId="193" fillId="0" borderId="12" applyNumberFormat="0" applyFill="0" applyAlignment="0" applyProtection="0"/>
    <xf numFmtId="170" fontId="193" fillId="0" borderId="12" applyNumberFormat="0" applyFill="0" applyAlignment="0" applyProtection="0"/>
    <xf numFmtId="0" fontId="122" fillId="0" borderId="31" applyNumberFormat="0" applyFill="0" applyAlignment="0" applyProtection="0"/>
    <xf numFmtId="171" fontId="122" fillId="0" borderId="31" applyNumberFormat="0" applyFill="0" applyAlignment="0" applyProtection="0"/>
    <xf numFmtId="170" fontId="122" fillId="0" borderId="31"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170" fontId="35" fillId="0" borderId="31" applyNumberFormat="0" applyFill="0" applyAlignment="0" applyProtection="0"/>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0" fontId="195" fillId="0" borderId="13" applyNumberFormat="0" applyFill="0" applyAlignment="0" applyProtection="0"/>
    <xf numFmtId="0" fontId="196" fillId="0" borderId="32" applyNumberFormat="0" applyFill="0" applyAlignment="0" applyProtection="0"/>
    <xf numFmtId="171" fontId="195" fillId="0" borderId="13" applyNumberFormat="0" applyFill="0" applyAlignment="0" applyProtection="0"/>
    <xf numFmtId="170" fontId="195" fillId="0" borderId="13" applyNumberFormat="0" applyFill="0" applyAlignment="0" applyProtection="0"/>
    <xf numFmtId="0" fontId="123" fillId="0" borderId="32" applyNumberFormat="0" applyFill="0" applyAlignment="0" applyProtection="0"/>
    <xf numFmtId="171" fontId="195" fillId="0" borderId="13" applyNumberFormat="0" applyFill="0" applyAlignment="0" applyProtection="0"/>
    <xf numFmtId="170" fontId="195" fillId="0" borderId="13" applyNumberFormat="0" applyFill="0" applyAlignment="0" applyProtection="0"/>
    <xf numFmtId="0" fontId="196" fillId="0" borderId="32" applyNumberFormat="0" applyFill="0" applyAlignment="0" applyProtection="0"/>
    <xf numFmtId="170" fontId="196" fillId="0" borderId="32" applyNumberFormat="0" applyFill="0" applyAlignment="0" applyProtection="0"/>
    <xf numFmtId="0" fontId="195" fillId="0" borderId="13" applyNumberFormat="0" applyFill="0" applyAlignment="0" applyProtection="0"/>
    <xf numFmtId="170" fontId="195" fillId="0" borderId="13" applyNumberFormat="0" applyFill="0" applyAlignment="0" applyProtection="0"/>
    <xf numFmtId="171" fontId="195" fillId="0" borderId="13" applyNumberFormat="0" applyFill="0" applyAlignment="0" applyProtection="0"/>
    <xf numFmtId="170" fontId="195" fillId="0" borderId="13" applyNumberFormat="0" applyFill="0" applyAlignment="0" applyProtection="0"/>
    <xf numFmtId="0" fontId="123" fillId="0" borderId="32" applyNumberFormat="0" applyFill="0" applyAlignment="0" applyProtection="0"/>
    <xf numFmtId="171" fontId="123" fillId="0" borderId="32" applyNumberFormat="0" applyFill="0" applyAlignment="0" applyProtection="0"/>
    <xf numFmtId="170" fontId="123" fillId="0" borderId="32"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170" fontId="36" fillId="0" borderId="57" applyNumberFormat="0" applyFill="0" applyAlignment="0" applyProtection="0"/>
    <xf numFmtId="0" fontId="195" fillId="0" borderId="0" applyNumberFormat="0" applyFill="0" applyBorder="0" applyAlignment="0" applyProtection="0"/>
    <xf numFmtId="0" fontId="196" fillId="0" borderId="0" applyNumberFormat="0" applyFill="0" applyBorder="0" applyAlignment="0" applyProtection="0"/>
    <xf numFmtId="171" fontId="195" fillId="0" borderId="0" applyNumberFormat="0" applyFill="0" applyBorder="0" applyAlignment="0" applyProtection="0"/>
    <xf numFmtId="170" fontId="195" fillId="0" borderId="0" applyNumberFormat="0" applyFill="0" applyBorder="0" applyAlignment="0" applyProtection="0"/>
    <xf numFmtId="0" fontId="123" fillId="0" borderId="0" applyNumberFormat="0" applyFill="0" applyBorder="0" applyAlignment="0" applyProtection="0"/>
    <xf numFmtId="171" fontId="195" fillId="0" borderId="0" applyNumberFormat="0" applyFill="0" applyBorder="0" applyAlignment="0" applyProtection="0"/>
    <xf numFmtId="170" fontId="195" fillId="0" borderId="0" applyNumberFormat="0" applyFill="0" applyBorder="0" applyAlignment="0" applyProtection="0"/>
    <xf numFmtId="0" fontId="196" fillId="0" borderId="0" applyNumberFormat="0" applyFill="0" applyBorder="0" applyAlignment="0" applyProtection="0"/>
    <xf numFmtId="170" fontId="196" fillId="0" borderId="0" applyNumberFormat="0" applyFill="0" applyBorder="0" applyAlignment="0" applyProtection="0"/>
    <xf numFmtId="0" fontId="195" fillId="0" borderId="0" applyNumberFormat="0" applyFill="0" applyBorder="0" applyAlignment="0" applyProtection="0"/>
    <xf numFmtId="170" fontId="195" fillId="0" borderId="0" applyNumberFormat="0" applyFill="0" applyBorder="0" applyAlignment="0" applyProtection="0"/>
    <xf numFmtId="171" fontId="195" fillId="0" borderId="0" applyNumberFormat="0" applyFill="0" applyBorder="0" applyAlignment="0" applyProtection="0"/>
    <xf numFmtId="170" fontId="195" fillId="0" borderId="0" applyNumberFormat="0" applyFill="0" applyBorder="0" applyAlignment="0" applyProtection="0"/>
    <xf numFmtId="0" fontId="123" fillId="0" borderId="0" applyNumberFormat="0" applyFill="0" applyBorder="0" applyAlignment="0" applyProtection="0"/>
    <xf numFmtId="171" fontId="123" fillId="0" borderId="0" applyNumberFormat="0" applyFill="0" applyBorder="0" applyAlignment="0" applyProtection="0"/>
    <xf numFmtId="170" fontId="12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36" fillId="0" borderId="0" applyNumberFormat="0" applyFill="0" applyBorder="0" applyAlignment="0" applyProtection="0"/>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0" fontId="190" fillId="10" borderId="0" applyNumberFormat="0" applyBorder="0" applyAlignment="0" applyProtection="0"/>
    <xf numFmtId="1" fontId="57" fillId="0" borderId="0">
      <alignment horizontal="center"/>
    </xf>
    <xf numFmtId="1" fontId="57" fillId="0" borderId="0">
      <alignment horizontal="center"/>
    </xf>
    <xf numFmtId="1" fontId="57" fillId="0" borderId="0">
      <alignment horizontal="center"/>
    </xf>
    <xf numFmtId="1" fontId="57" fillId="0" borderId="0">
      <alignment horizontal="center"/>
    </xf>
    <xf numFmtId="0" fontId="16" fillId="0" borderId="0"/>
    <xf numFmtId="0" fontId="16" fillId="0" borderId="0"/>
    <xf numFmtId="0" fontId="16" fillId="0" borderId="0"/>
    <xf numFmtId="0" fontId="16" fillId="0" borderId="0"/>
    <xf numFmtId="170" fontId="16" fillId="0" borderId="0"/>
    <xf numFmtId="171" fontId="16" fillId="0" borderId="0"/>
    <xf numFmtId="170" fontId="16" fillId="0" borderId="0"/>
    <xf numFmtId="0" fontId="16" fillId="0" borderId="0"/>
    <xf numFmtId="0" fontId="16" fillId="0" borderId="0"/>
    <xf numFmtId="0" fontId="16" fillId="0" borderId="0"/>
    <xf numFmtId="170" fontId="16" fillId="0" borderId="0"/>
    <xf numFmtId="0" fontId="16" fillId="0" borderId="0"/>
    <xf numFmtId="171" fontId="16" fillId="0" borderId="0"/>
    <xf numFmtId="170" fontId="16" fillId="0" borderId="0"/>
    <xf numFmtId="0"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1" fontId="197" fillId="40" borderId="58">
      <alignment horizontal="centerContinuous"/>
    </xf>
    <xf numFmtId="170" fontId="197" fillId="40" borderId="58">
      <alignment horizontal="centerContinuous"/>
    </xf>
    <xf numFmtId="170"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170" fontId="197" fillId="40" borderId="58">
      <alignment horizontal="centerContinuous"/>
    </xf>
    <xf numFmtId="171" fontId="197" fillId="40" borderId="58">
      <alignment horizontal="centerContinuous"/>
    </xf>
    <xf numFmtId="0" fontId="177" fillId="0" borderId="0"/>
    <xf numFmtId="0" fontId="177" fillId="0" borderId="0"/>
    <xf numFmtId="171" fontId="177" fillId="0" borderId="0"/>
    <xf numFmtId="170" fontId="177" fillId="0" borderId="0"/>
    <xf numFmtId="0" fontId="177" fillId="0" borderId="0"/>
    <xf numFmtId="170" fontId="177" fillId="0" borderId="0"/>
    <xf numFmtId="171" fontId="177" fillId="0" borderId="0"/>
    <xf numFmtId="170" fontId="177" fillId="0" borderId="0"/>
    <xf numFmtId="37" fontId="198" fillId="0" borderId="34">
      <alignment horizontal="right"/>
    </xf>
    <xf numFmtId="0" fontId="199" fillId="0" borderId="59" applyNumberFormat="0" applyFill="0" applyBorder="0" applyAlignment="0" applyProtection="0">
      <alignment horizontal="left"/>
    </xf>
    <xf numFmtId="171" fontId="199" fillId="0" borderId="59" applyNumberFormat="0" applyFill="0" applyBorder="0" applyAlignment="0" applyProtection="0">
      <alignment horizontal="left"/>
    </xf>
    <xf numFmtId="170" fontId="199" fillId="0" borderId="59" applyNumberFormat="0" applyFill="0" applyBorder="0" applyAlignment="0" applyProtection="0">
      <alignment horizontal="left"/>
    </xf>
    <xf numFmtId="37" fontId="200" fillId="0" borderId="0" applyNumberFormat="0" applyFill="0" applyBorder="0" applyAlignment="0" applyProtection="0"/>
    <xf numFmtId="37" fontId="102" fillId="0" borderId="0" applyNumberFormat="0" applyFill="0" applyBorder="0" applyAlignment="0" applyProtection="0"/>
    <xf numFmtId="254" fontId="16" fillId="0" borderId="0" applyFill="0" applyBorder="0" applyProtection="0"/>
    <xf numFmtId="269" fontId="16" fillId="10" borderId="18" applyFont="0" applyFill="0" applyBorder="0" applyAlignment="0" applyProtection="0">
      <alignment horizontal="center"/>
    </xf>
    <xf numFmtId="269" fontId="16" fillId="10" borderId="18" applyFont="0" applyFill="0" applyBorder="0" applyAlignment="0" applyProtection="0">
      <alignment horizontal="center"/>
    </xf>
    <xf numFmtId="3" fontId="16" fillId="49" borderId="38" applyFont="0" applyProtection="0">
      <alignment horizontal="right" vertical="center"/>
    </xf>
    <xf numFmtId="3" fontId="16" fillId="49" borderId="38" applyFont="0" applyProtection="0">
      <alignment horizontal="right" vertical="center"/>
    </xf>
    <xf numFmtId="0" fontId="16" fillId="49" borderId="60" applyNumberFormat="0" applyFont="0" applyBorder="0" applyProtection="0">
      <alignment horizontal="left" vertical="center"/>
    </xf>
    <xf numFmtId="0" fontId="16" fillId="49" borderId="60" applyNumberFormat="0" applyFont="0" applyBorder="0" applyProtection="0">
      <alignment horizontal="left" vertical="center"/>
    </xf>
    <xf numFmtId="170" fontId="16" fillId="49" borderId="60" applyNumberFormat="0" applyFont="0" applyBorder="0" applyProtection="0">
      <alignment horizontal="left" vertical="center"/>
    </xf>
    <xf numFmtId="0" fontId="201" fillId="0" borderId="0" applyNumberFormat="0" applyFill="0" applyBorder="0" applyAlignment="0" applyProtection="0">
      <alignment vertical="top"/>
      <protection locked="0"/>
    </xf>
    <xf numFmtId="170" fontId="201" fillId="0" borderId="0" applyNumberFormat="0" applyFill="0" applyBorder="0" applyAlignment="0" applyProtection="0">
      <alignment vertical="top"/>
      <protection locked="0"/>
    </xf>
    <xf numFmtId="0" fontId="117" fillId="0" borderId="29" applyNumberFormat="0" applyFill="0" applyAlignment="0" applyProtection="0"/>
    <xf numFmtId="170" fontId="117" fillId="0" borderId="29" applyNumberFormat="0" applyFill="0" applyAlignment="0" applyProtection="0"/>
    <xf numFmtId="0" fontId="201"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170" fontId="201" fillId="0" borderId="0" applyNumberFormat="0" applyFill="0" applyBorder="0" applyAlignment="0" applyProtection="0">
      <alignment vertical="top"/>
      <protection locked="0"/>
    </xf>
    <xf numFmtId="171" fontId="202" fillId="0" borderId="0" applyNumberFormat="0" applyFill="0" applyBorder="0" applyAlignment="0" applyProtection="0"/>
    <xf numFmtId="170" fontId="202" fillId="0" borderId="0" applyNumberFormat="0" applyFill="0" applyBorder="0" applyAlignment="0" applyProtection="0"/>
    <xf numFmtId="0" fontId="203"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170" fontId="201"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17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170" fontId="204"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270" fontId="16" fillId="15" borderId="0"/>
    <xf numFmtId="0" fontId="16" fillId="67" borderId="35" applyNumberFormat="0" applyFont="0">
      <alignment horizontal="left"/>
      <protection locked="0"/>
    </xf>
    <xf numFmtId="0" fontId="88" fillId="19" borderId="0" applyNumberFormat="0" applyBorder="0" applyAlignment="0" applyProtection="0"/>
    <xf numFmtId="170" fontId="88" fillId="19" borderId="0" applyNumberFormat="0" applyBorder="0" applyAlignment="0" applyProtection="0"/>
    <xf numFmtId="271" fontId="206" fillId="68" borderId="0" applyNumberFormat="0" applyFill="0">
      <alignment horizontal="left"/>
    </xf>
    <xf numFmtId="201" fontId="207" fillId="0" borderId="0" applyNumberFormat="0" applyFill="0" applyBorder="0" applyAlignment="0" applyProtection="0"/>
    <xf numFmtId="174" fontId="93" fillId="0" borderId="0"/>
    <xf numFmtId="38" fontId="208" fillId="54" borderId="38">
      <protection locked="0"/>
    </xf>
    <xf numFmtId="38" fontId="208" fillId="54" borderId="38">
      <protection locked="0"/>
    </xf>
    <xf numFmtId="174" fontId="209" fillId="0" borderId="38">
      <alignment horizontal="right"/>
    </xf>
    <xf numFmtId="174" fontId="209" fillId="0" borderId="38">
      <alignment horizontal="right"/>
    </xf>
    <xf numFmtId="174" fontId="209" fillId="0" borderId="38">
      <alignment horizontal="right"/>
    </xf>
    <xf numFmtId="174" fontId="209" fillId="0" borderId="38">
      <alignment horizontal="right"/>
    </xf>
    <xf numFmtId="174" fontId="209" fillId="0" borderId="38">
      <alignment horizontal="right"/>
    </xf>
    <xf numFmtId="174" fontId="209" fillId="0" borderId="38">
      <alignment horizontal="right"/>
    </xf>
    <xf numFmtId="174" fontId="209" fillId="0" borderId="38">
      <alignment horizontal="right"/>
    </xf>
    <xf numFmtId="174" fontId="209" fillId="0" borderId="38">
      <alignment horizontal="right"/>
    </xf>
    <xf numFmtId="174" fontId="209" fillId="0" borderId="38">
      <alignment horizontal="right"/>
    </xf>
    <xf numFmtId="174" fontId="209" fillId="0" borderId="38">
      <alignment horizontal="right"/>
    </xf>
    <xf numFmtId="174" fontId="209" fillId="0" borderId="38">
      <alignment horizontal="right"/>
    </xf>
    <xf numFmtId="174" fontId="209" fillId="0" borderId="38">
      <alignment horizontal="right"/>
    </xf>
    <xf numFmtId="0" fontId="52" fillId="0" borderId="38"/>
    <xf numFmtId="0" fontId="52" fillId="0" borderId="38"/>
    <xf numFmtId="170" fontId="52" fillId="0" borderId="38"/>
    <xf numFmtId="171" fontId="52" fillId="0" borderId="38"/>
    <xf numFmtId="171" fontId="52" fillId="0" borderId="38"/>
    <xf numFmtId="170" fontId="52" fillId="0" borderId="38"/>
    <xf numFmtId="170" fontId="52" fillId="0" borderId="38"/>
    <xf numFmtId="171" fontId="52" fillId="0" borderId="38"/>
    <xf numFmtId="170" fontId="52" fillId="0" borderId="38"/>
    <xf numFmtId="171" fontId="52" fillId="0" borderId="38"/>
    <xf numFmtId="170" fontId="52" fillId="0" borderId="38"/>
    <xf numFmtId="171" fontId="52" fillId="0" borderId="38"/>
    <xf numFmtId="170" fontId="52" fillId="0" borderId="38"/>
    <xf numFmtId="171" fontId="52" fillId="0" borderId="38"/>
    <xf numFmtId="170" fontId="52" fillId="0" borderId="38"/>
    <xf numFmtId="171" fontId="52" fillId="0" borderId="38"/>
    <xf numFmtId="170" fontId="52" fillId="0" borderId="38"/>
    <xf numFmtId="171" fontId="52" fillId="0" borderId="38"/>
    <xf numFmtId="170" fontId="52" fillId="0" borderId="38"/>
    <xf numFmtId="171" fontId="52" fillId="0" borderId="38"/>
    <xf numFmtId="170" fontId="52" fillId="0" borderId="38"/>
    <xf numFmtId="171" fontId="52" fillId="0" borderId="38"/>
    <xf numFmtId="170" fontId="52" fillId="0" borderId="38"/>
    <xf numFmtId="171" fontId="52" fillId="0" borderId="38"/>
    <xf numFmtId="171" fontId="52" fillId="0" borderId="38"/>
    <xf numFmtId="170" fontId="52" fillId="0" borderId="38"/>
    <xf numFmtId="0" fontId="209" fillId="0" borderId="38">
      <alignment horizontal="right"/>
    </xf>
    <xf numFmtId="0" fontId="209" fillId="0" borderId="38">
      <alignment horizontal="right"/>
    </xf>
    <xf numFmtId="170" fontId="209" fillId="0" borderId="38">
      <alignment horizontal="right"/>
    </xf>
    <xf numFmtId="171" fontId="209" fillId="0" borderId="38">
      <alignment horizontal="right"/>
    </xf>
    <xf numFmtId="171" fontId="209" fillId="0" borderId="38">
      <alignment horizontal="right"/>
    </xf>
    <xf numFmtId="170"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1" fontId="209" fillId="0" borderId="38">
      <alignment horizontal="right"/>
    </xf>
    <xf numFmtId="170" fontId="209" fillId="0" borderId="38">
      <alignment horizontal="right"/>
    </xf>
    <xf numFmtId="0" fontId="209" fillId="0" borderId="38">
      <alignment horizontal="right"/>
    </xf>
    <xf numFmtId="0" fontId="209" fillId="0" borderId="38">
      <alignment horizontal="right"/>
    </xf>
    <xf numFmtId="170" fontId="209" fillId="0" borderId="38">
      <alignment horizontal="right"/>
    </xf>
    <xf numFmtId="171" fontId="209" fillId="0" borderId="38">
      <alignment horizontal="right"/>
    </xf>
    <xf numFmtId="171" fontId="209" fillId="0" borderId="38">
      <alignment horizontal="right"/>
    </xf>
    <xf numFmtId="170"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1" fontId="209" fillId="0" borderId="38">
      <alignment horizontal="right"/>
    </xf>
    <xf numFmtId="170" fontId="209" fillId="0" borderId="38">
      <alignment horizontal="right"/>
    </xf>
    <xf numFmtId="0" fontId="16" fillId="0" borderId="38">
      <alignment horizontal="right"/>
    </xf>
    <xf numFmtId="0" fontId="16" fillId="0" borderId="38">
      <alignment horizontal="right"/>
    </xf>
    <xf numFmtId="170" fontId="16" fillId="0" borderId="38">
      <alignment horizontal="right"/>
    </xf>
    <xf numFmtId="170" fontId="16" fillId="0" borderId="38">
      <alignment horizontal="right"/>
    </xf>
    <xf numFmtId="171"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1" fontId="16" fillId="0" borderId="38">
      <alignment horizontal="right"/>
    </xf>
    <xf numFmtId="170" fontId="16" fillId="0" borderId="38">
      <alignment horizontal="right"/>
    </xf>
    <xf numFmtId="170" fontId="16" fillId="0" borderId="38">
      <alignment horizontal="right"/>
    </xf>
    <xf numFmtId="170" fontId="16" fillId="0" borderId="38">
      <alignment horizontal="right"/>
    </xf>
    <xf numFmtId="171"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1" fontId="16" fillId="0" borderId="38">
      <alignment horizontal="right"/>
    </xf>
    <xf numFmtId="170" fontId="16" fillId="0" borderId="38">
      <alignment horizontal="right"/>
    </xf>
    <xf numFmtId="0" fontId="209" fillId="0" borderId="38">
      <alignment horizontal="right"/>
    </xf>
    <xf numFmtId="0" fontId="209" fillId="0" borderId="38">
      <alignment horizontal="right"/>
    </xf>
    <xf numFmtId="170" fontId="209" fillId="0" borderId="38">
      <alignment horizontal="right"/>
    </xf>
    <xf numFmtId="171" fontId="209" fillId="0" borderId="38">
      <alignment horizontal="right"/>
    </xf>
    <xf numFmtId="171" fontId="209" fillId="0" borderId="38">
      <alignment horizontal="right"/>
    </xf>
    <xf numFmtId="170"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0" fontId="209" fillId="0" borderId="38">
      <alignment horizontal="right"/>
    </xf>
    <xf numFmtId="171" fontId="209" fillId="0" borderId="38">
      <alignment horizontal="right"/>
    </xf>
    <xf numFmtId="171" fontId="209" fillId="0" borderId="38">
      <alignment horizontal="right"/>
    </xf>
    <xf numFmtId="170" fontId="209" fillId="0" borderId="38">
      <alignment horizontal="right"/>
    </xf>
    <xf numFmtId="0" fontId="16" fillId="0" borderId="38">
      <alignment horizontal="right"/>
    </xf>
    <xf numFmtId="0" fontId="16" fillId="0" borderId="38">
      <alignment horizontal="right"/>
    </xf>
    <xf numFmtId="170" fontId="16" fillId="0" borderId="38">
      <alignment horizontal="right"/>
    </xf>
    <xf numFmtId="170" fontId="16" fillId="0" borderId="38">
      <alignment horizontal="right"/>
    </xf>
    <xf numFmtId="171"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1" fontId="16" fillId="0" borderId="38">
      <alignment horizontal="right"/>
    </xf>
    <xf numFmtId="170" fontId="16" fillId="0" borderId="38">
      <alignment horizontal="right"/>
    </xf>
    <xf numFmtId="170" fontId="16" fillId="0" borderId="38">
      <alignment horizontal="right"/>
    </xf>
    <xf numFmtId="170" fontId="16" fillId="0" borderId="38">
      <alignment horizontal="right"/>
    </xf>
    <xf numFmtId="171"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0" fontId="16" fillId="0" borderId="38">
      <alignment horizontal="right"/>
    </xf>
    <xf numFmtId="171" fontId="16" fillId="0" borderId="38">
      <alignment horizontal="right"/>
    </xf>
    <xf numFmtId="171" fontId="16" fillId="0" borderId="38">
      <alignment horizontal="right"/>
    </xf>
    <xf numFmtId="170" fontId="16" fillId="0" borderId="38">
      <alignment horizontal="right"/>
    </xf>
    <xf numFmtId="10" fontId="30" fillId="16" borderId="38" applyNumberFormat="0" applyBorder="0" applyAlignment="0" applyProtection="0"/>
    <xf numFmtId="10" fontId="30" fillId="16" borderId="38" applyNumberFormat="0" applyBorder="0" applyAlignment="0" applyProtection="0"/>
    <xf numFmtId="10" fontId="178" fillId="16" borderId="38" applyNumberFormat="0" applyBorder="0" applyAlignment="0" applyProtection="0"/>
    <xf numFmtId="10" fontId="178" fillId="16" borderId="38" applyNumberFormat="0" applyBorder="0" applyAlignment="0" applyProtection="0"/>
    <xf numFmtId="10" fontId="30" fillId="16" borderId="38" applyNumberFormat="0" applyBorder="0" applyAlignment="0" applyProtection="0"/>
    <xf numFmtId="10" fontId="178" fillId="16" borderId="38" applyNumberFormat="0" applyBorder="0" applyAlignment="0" applyProtection="0"/>
    <xf numFmtId="10" fontId="178" fillId="16" borderId="38" applyNumberFormat="0" applyBorder="0" applyAlignment="0" applyProtection="0"/>
    <xf numFmtId="10" fontId="178" fillId="16" borderId="38" applyNumberFormat="0" applyBorder="0" applyAlignment="0" applyProtection="0"/>
    <xf numFmtId="10" fontId="178" fillId="16" borderId="38" applyNumberFormat="0" applyBorder="0" applyAlignment="0" applyProtection="0"/>
    <xf numFmtId="10" fontId="178" fillId="16" borderId="38" applyNumberFormat="0" applyBorder="0" applyAlignment="0" applyProtection="0"/>
    <xf numFmtId="10" fontId="178" fillId="16" borderId="38" applyNumberFormat="0" applyBorder="0" applyAlignment="0" applyProtection="0"/>
    <xf numFmtId="10" fontId="178" fillId="16" borderId="38" applyNumberFormat="0" applyBorder="0" applyAlignment="0" applyProtection="0"/>
    <xf numFmtId="10" fontId="178" fillId="16" borderId="38" applyNumberFormat="0" applyBorder="0" applyAlignment="0" applyProtection="0"/>
    <xf numFmtId="10" fontId="30" fillId="16" borderId="38" applyNumberFormat="0" applyBorder="0" applyAlignment="0" applyProtection="0"/>
    <xf numFmtId="10" fontId="30" fillId="16" borderId="38" applyNumberFormat="0" applyBorder="0" applyAlignment="0" applyProtection="0"/>
    <xf numFmtId="10" fontId="178" fillId="16" borderId="38" applyNumberFormat="0" applyBorder="0" applyAlignment="0" applyProtection="0"/>
    <xf numFmtId="10" fontId="30" fillId="16" borderId="38" applyNumberFormat="0" applyBorder="0" applyAlignment="0" applyProtection="0"/>
    <xf numFmtId="10" fontId="30" fillId="16" borderId="38" applyNumberFormat="0" applyBorder="0" applyAlignment="0" applyProtection="0"/>
    <xf numFmtId="10" fontId="30" fillId="16" borderId="38" applyNumberFormat="0" applyBorder="0" applyAlignment="0" applyProtection="0"/>
    <xf numFmtId="10" fontId="178" fillId="16" borderId="38" applyNumberFormat="0" applyBorder="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0" fontId="16" fillId="38" borderId="0" applyNumberFormat="0" applyBorder="0" applyAlignment="0">
      <protection locked="0"/>
    </xf>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0"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0" fontId="31"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0" fontId="31"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0" fontId="211"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0" fontId="211" fillId="2" borderId="46" applyNumberFormat="0" applyAlignment="0" applyProtection="0"/>
    <xf numFmtId="171" fontId="210" fillId="2" borderId="46" applyNumberFormat="0" applyAlignment="0" applyProtection="0"/>
    <xf numFmtId="170"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0" fontId="210" fillId="2" borderId="46" applyNumberFormat="0" applyAlignment="0" applyProtection="0"/>
    <xf numFmtId="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171" fontId="210" fillId="2" borderId="46" applyNumberFormat="0" applyAlignment="0" applyProtection="0"/>
    <xf numFmtId="170" fontId="210" fillId="2"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31" fillId="9" borderId="46" applyNumberFormat="0" applyAlignment="0" applyProtection="0"/>
    <xf numFmtId="0" fontId="31" fillId="9" borderId="46" applyNumberFormat="0" applyAlignment="0" applyProtection="0"/>
    <xf numFmtId="170" fontId="31" fillId="9" borderId="46" applyNumberFormat="0" applyAlignment="0" applyProtection="0"/>
    <xf numFmtId="0" fontId="31" fillId="9" borderId="46" applyNumberFormat="0" applyAlignment="0" applyProtection="0"/>
    <xf numFmtId="0" fontId="31" fillId="9" borderId="46" applyNumberFormat="0" applyAlignment="0" applyProtection="0"/>
    <xf numFmtId="170" fontId="31" fillId="9"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170" fontId="31" fillId="2" borderId="46" applyNumberFormat="0" applyAlignment="0" applyProtection="0"/>
    <xf numFmtId="171" fontId="31" fillId="2" borderId="46" applyNumberFormat="0" applyAlignment="0" applyProtection="0"/>
    <xf numFmtId="39" fontId="212" fillId="15" borderId="0"/>
    <xf numFmtId="0" fontId="24" fillId="69" borderId="0" applyNumberFormat="0" applyFont="0" applyBorder="0" applyAlignment="0" applyProtection="0"/>
    <xf numFmtId="0" fontId="24" fillId="69" borderId="0" applyNumberFormat="0" applyFont="0" applyBorder="0" applyAlignment="0" applyProtection="0"/>
    <xf numFmtId="170" fontId="24" fillId="69" borderId="0" applyNumberFormat="0" applyFont="0" applyBorder="0" applyAlignment="0" applyProtection="0"/>
    <xf numFmtId="0" fontId="24" fillId="69" borderId="0" applyNumberFormat="0" applyFont="0" applyBorder="0" applyAlignment="0" applyProtection="0"/>
    <xf numFmtId="170" fontId="24" fillId="69" borderId="0" applyNumberFormat="0" applyFont="0" applyBorder="0" applyAlignment="0" applyProtection="0"/>
    <xf numFmtId="0" fontId="24" fillId="69" borderId="0" applyNumberFormat="0" applyFont="0" applyBorder="0" applyAlignment="0" applyProtection="0"/>
    <xf numFmtId="170" fontId="24" fillId="69" borderId="0" applyNumberFormat="0" applyFont="0" applyBorder="0" applyAlignment="0" applyProtection="0"/>
    <xf numFmtId="171" fontId="24" fillId="69" borderId="0" applyNumberFormat="0" applyFont="0" applyBorder="0" applyAlignment="0" applyProtection="0"/>
    <xf numFmtId="170" fontId="24" fillId="69" borderId="0" applyNumberFormat="0" applyFont="0" applyBorder="0" applyAlignment="0" applyProtection="0"/>
    <xf numFmtId="3" fontId="213" fillId="70" borderId="38">
      <alignment horizontal="right" vertical="center"/>
      <protection locked="0"/>
    </xf>
    <xf numFmtId="3" fontId="213" fillId="70" borderId="38">
      <alignment horizontal="right" vertical="center"/>
      <protection locked="0"/>
    </xf>
    <xf numFmtId="10" fontId="214" fillId="0" borderId="0">
      <protection locked="0"/>
    </xf>
    <xf numFmtId="272" fontId="93" fillId="0" borderId="0" applyFill="0" applyBorder="0" applyProtection="0"/>
    <xf numFmtId="273" fontId="93" fillId="0" borderId="0" applyFill="0" applyBorder="0" applyProtection="0"/>
    <xf numFmtId="274" fontId="93" fillId="0" borderId="0" applyFill="0" applyBorder="0" applyProtection="0"/>
    <xf numFmtId="37" fontId="155" fillId="10" borderId="0" applyFont="0" applyBorder="0" applyProtection="0"/>
    <xf numFmtId="15" fontId="214" fillId="0" borderId="0">
      <protection locked="0"/>
    </xf>
    <xf numFmtId="15" fontId="215" fillId="0" borderId="0"/>
    <xf numFmtId="2" fontId="214" fillId="0" borderId="18">
      <protection locked="0"/>
    </xf>
    <xf numFmtId="37" fontId="124" fillId="29" borderId="0"/>
    <xf numFmtId="37" fontId="124" fillId="29" borderId="0"/>
    <xf numFmtId="3" fontId="16" fillId="67" borderId="38" applyFont="0">
      <alignment horizontal="right"/>
      <protection locked="0"/>
    </xf>
    <xf numFmtId="3" fontId="16" fillId="67" borderId="38" applyFont="0">
      <alignment horizontal="right"/>
      <protection locked="0"/>
    </xf>
    <xf numFmtId="3" fontId="16" fillId="67" borderId="38" applyFont="0">
      <alignment horizontal="right" vertical="center"/>
      <protection locked="0"/>
    </xf>
    <xf numFmtId="3" fontId="16" fillId="67" borderId="38" applyFont="0">
      <alignment horizontal="right" vertical="center"/>
      <protection locked="0"/>
    </xf>
    <xf numFmtId="275" fontId="216" fillId="16" borderId="0" applyNumberFormat="0" applyFont="0" applyBorder="0" applyAlignment="0">
      <alignment horizontal="right"/>
      <protection locked="0"/>
    </xf>
    <xf numFmtId="219" fontId="217" fillId="0" borderId="22">
      <alignment horizontal="right"/>
      <protection locked="0"/>
    </xf>
    <xf numFmtId="37" fontId="177" fillId="29" borderId="0"/>
    <xf numFmtId="37" fontId="177" fillId="29" borderId="0"/>
    <xf numFmtId="0" fontId="79" fillId="9" borderId="0" applyNumberFormat="0" applyFont="0" applyBorder="0" applyAlignment="0">
      <alignment horizontal="right" vertical="top"/>
      <protection locked="0"/>
    </xf>
    <xf numFmtId="171" fontId="79" fillId="9" borderId="0" applyNumberFormat="0" applyFont="0" applyBorder="0" applyAlignment="0">
      <alignment horizontal="right" vertical="top"/>
      <protection locked="0"/>
    </xf>
    <xf numFmtId="170" fontId="79" fillId="9" borderId="0" applyNumberFormat="0" applyFont="0" applyBorder="0" applyAlignment="0">
      <alignment horizontal="right" vertical="top"/>
      <protection locked="0"/>
    </xf>
    <xf numFmtId="276" fontId="16" fillId="16" borderId="61" applyNumberFormat="0" applyFont="0" applyBorder="0" applyAlignment="0">
      <alignment horizontal="right" vertical="center"/>
      <protection locked="0"/>
    </xf>
    <xf numFmtId="276" fontId="16" fillId="16" borderId="61" applyNumberFormat="0" applyFont="0" applyBorder="0" applyAlignment="0">
      <alignment horizontal="right" vertical="center"/>
      <protection locked="0"/>
    </xf>
    <xf numFmtId="198" fontId="16" fillId="67" borderId="38" applyFont="0">
      <alignment horizontal="right"/>
      <protection locked="0"/>
    </xf>
    <xf numFmtId="198" fontId="16" fillId="67" borderId="38" applyFont="0">
      <alignment horizontal="right"/>
      <protection locked="0"/>
    </xf>
    <xf numFmtId="219" fontId="217" fillId="0" borderId="0">
      <alignment horizontal="right"/>
      <protection locked="0"/>
    </xf>
    <xf numFmtId="10" fontId="16" fillId="67" borderId="38" applyFont="0">
      <alignment horizontal="right"/>
      <protection locked="0"/>
    </xf>
    <xf numFmtId="10" fontId="16" fillId="67" borderId="38" applyFont="0">
      <alignment horizontal="right"/>
      <protection locked="0"/>
    </xf>
    <xf numFmtId="9" fontId="16" fillId="67" borderId="62" applyFont="0">
      <alignment horizontal="right"/>
      <protection locked="0"/>
    </xf>
    <xf numFmtId="0" fontId="56" fillId="71" borderId="63">
      <alignment horizontal="center"/>
    </xf>
    <xf numFmtId="171" fontId="56" fillId="71" borderId="63">
      <alignment horizontal="center"/>
    </xf>
    <xf numFmtId="170" fontId="56" fillId="71" borderId="63">
      <alignment horizontal="center"/>
    </xf>
    <xf numFmtId="0" fontId="16" fillId="67" borderId="38" applyFont="0">
      <alignment horizontal="center" wrapText="1"/>
      <protection locked="0"/>
    </xf>
    <xf numFmtId="0" fontId="16" fillId="67" borderId="38" applyFont="0">
      <alignment horizontal="center" wrapText="1"/>
      <protection locked="0"/>
    </xf>
    <xf numFmtId="170" fontId="16" fillId="67" borderId="38" applyFont="0">
      <alignment horizontal="center" wrapText="1"/>
      <protection locked="0"/>
    </xf>
    <xf numFmtId="219" fontId="217" fillId="0" borderId="34">
      <alignment horizontal="right"/>
      <protection locked="0"/>
    </xf>
    <xf numFmtId="0" fontId="214" fillId="0" borderId="0">
      <protection locked="0"/>
    </xf>
    <xf numFmtId="171" fontId="214" fillId="0" borderId="0">
      <protection locked="0"/>
    </xf>
    <xf numFmtId="170" fontId="214" fillId="0" borderId="0">
      <protection locked="0"/>
    </xf>
    <xf numFmtId="0" fontId="79" fillId="9" borderId="0" applyNumberFormat="0" applyFont="0" applyBorder="0" applyAlignment="0">
      <alignment horizontal="right" vertical="top"/>
      <protection locked="0"/>
    </xf>
    <xf numFmtId="171" fontId="79" fillId="9" borderId="0" applyNumberFormat="0" applyFont="0" applyBorder="0" applyAlignment="0">
      <alignment horizontal="right" vertical="top"/>
      <protection locked="0"/>
    </xf>
    <xf numFmtId="170" fontId="79" fillId="9" borderId="0" applyNumberFormat="0" applyFont="0" applyBorder="0" applyAlignment="0">
      <alignment horizontal="right" vertical="top"/>
      <protection locked="0"/>
    </xf>
    <xf numFmtId="170" fontId="88" fillId="19" borderId="0" applyNumberFormat="0" applyBorder="0" applyAlignment="0" applyProtection="0"/>
    <xf numFmtId="171" fontId="88" fillId="19" borderId="0" applyNumberFormat="0" applyBorder="0" applyAlignment="0" applyProtection="0"/>
    <xf numFmtId="0" fontId="16" fillId="0" borderId="0" applyFill="0" applyBorder="0">
      <alignment horizontal="right"/>
      <protection locked="0"/>
    </xf>
    <xf numFmtId="0" fontId="16" fillId="0" borderId="0" applyFill="0" applyBorder="0">
      <alignment horizontal="right"/>
      <protection locked="0"/>
    </xf>
    <xf numFmtId="0" fontId="16" fillId="0" borderId="0" applyFill="0" applyBorder="0">
      <alignment horizontal="right"/>
      <protection locked="0"/>
    </xf>
    <xf numFmtId="0" fontId="16" fillId="0" borderId="0" applyFill="0" applyBorder="0">
      <alignment horizontal="right"/>
      <protection locked="0"/>
    </xf>
    <xf numFmtId="170" fontId="16" fillId="0" borderId="0" applyFill="0" applyBorder="0">
      <alignment horizontal="right"/>
      <protection locked="0"/>
    </xf>
    <xf numFmtId="171" fontId="16" fillId="0" borderId="0" applyFill="0" applyBorder="0">
      <alignment horizontal="right"/>
      <protection locked="0"/>
    </xf>
    <xf numFmtId="170" fontId="16" fillId="0" borderId="0" applyFill="0" applyBorder="0">
      <alignment horizontal="right"/>
      <protection locked="0"/>
    </xf>
    <xf numFmtId="0" fontId="16" fillId="0" borderId="0" applyFill="0" applyBorder="0">
      <alignment horizontal="right"/>
      <protection locked="0"/>
    </xf>
    <xf numFmtId="0" fontId="16" fillId="0" borderId="0" applyFill="0" applyBorder="0">
      <alignment horizontal="right"/>
      <protection locked="0"/>
    </xf>
    <xf numFmtId="0" fontId="16" fillId="0" borderId="0" applyFill="0" applyBorder="0">
      <alignment horizontal="right"/>
      <protection locked="0"/>
    </xf>
    <xf numFmtId="170" fontId="16" fillId="0" borderId="0" applyFill="0" applyBorder="0">
      <alignment horizontal="right"/>
      <protection locked="0"/>
    </xf>
    <xf numFmtId="0" fontId="16" fillId="0" borderId="0" applyFill="0" applyBorder="0">
      <alignment horizontal="right"/>
      <protection locked="0"/>
    </xf>
    <xf numFmtId="171" fontId="16" fillId="0" borderId="0" applyFill="0" applyBorder="0">
      <alignment horizontal="right"/>
      <protection locked="0"/>
    </xf>
    <xf numFmtId="170" fontId="16" fillId="0" borderId="0" applyFill="0" applyBorder="0">
      <alignment horizontal="right"/>
      <protection locked="0"/>
    </xf>
    <xf numFmtId="0" fontId="218" fillId="0" borderId="0"/>
    <xf numFmtId="0" fontId="218" fillId="0" borderId="0"/>
    <xf numFmtId="170" fontId="218" fillId="0" borderId="0"/>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211" fontId="16" fillId="0" borderId="0" applyFill="0" applyBorder="0">
      <alignment horizontal="right"/>
      <protection locked="0"/>
    </xf>
    <xf numFmtId="211" fontId="16" fillId="0" borderId="0" applyFill="0" applyBorder="0">
      <alignment horizontal="right"/>
      <protection locked="0"/>
    </xf>
    <xf numFmtId="211" fontId="16" fillId="0" borderId="0" applyFill="0" applyBorder="0">
      <alignment horizontal="right"/>
      <protection locked="0"/>
    </xf>
    <xf numFmtId="211" fontId="16" fillId="0" borderId="0" applyFill="0" applyBorder="0">
      <alignment horizontal="right"/>
      <protection locked="0"/>
    </xf>
    <xf numFmtId="211" fontId="16" fillId="0" borderId="0" applyFill="0" applyBorder="0">
      <alignment horizontal="right"/>
      <protection locked="0"/>
    </xf>
    <xf numFmtId="211" fontId="16" fillId="0" borderId="0" applyFill="0" applyBorder="0">
      <alignment horizontal="right"/>
      <protection locked="0"/>
    </xf>
    <xf numFmtId="211" fontId="16" fillId="0" borderId="0" applyFill="0" applyBorder="0">
      <alignment horizontal="right"/>
      <protection locked="0"/>
    </xf>
    <xf numFmtId="211" fontId="16" fillId="0" borderId="0" applyFill="0" applyBorder="0">
      <alignment horizontal="right"/>
      <protection locked="0"/>
    </xf>
    <xf numFmtId="0" fontId="16" fillId="72" borderId="0" applyBorder="0"/>
    <xf numFmtId="0"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0"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0"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170" fontId="57" fillId="73" borderId="64">
      <alignment horizontal="left" vertical="center" wrapText="1"/>
    </xf>
    <xf numFmtId="171" fontId="57" fillId="73" borderId="64">
      <alignment horizontal="left" vertical="center" wrapText="1"/>
    </xf>
    <xf numFmtId="0" fontId="16" fillId="24" borderId="65" applyNumberFormat="0" applyFont="0" applyAlignment="0" applyProtection="0"/>
    <xf numFmtId="170" fontId="16" fillId="24" borderId="65" applyNumberFormat="0" applyFont="0" applyAlignment="0" applyProtection="0"/>
    <xf numFmtId="0" fontId="39" fillId="34" borderId="0" applyNumberFormat="0" applyBorder="0" applyAlignment="0" applyProtection="0"/>
    <xf numFmtId="170" fontId="39" fillId="34" borderId="0" applyNumberFormat="0" applyBorder="0" applyAlignment="0" applyProtection="0"/>
    <xf numFmtId="0" fontId="39" fillId="5" borderId="0" applyNumberFormat="0" applyBorder="0" applyAlignment="0" applyProtection="0"/>
    <xf numFmtId="170" fontId="39" fillId="5" borderId="0" applyNumberFormat="0" applyBorder="0" applyAlignment="0" applyProtection="0"/>
    <xf numFmtId="0" fontId="39" fillId="6" borderId="0" applyNumberFormat="0" applyBorder="0" applyAlignment="0" applyProtection="0"/>
    <xf numFmtId="170" fontId="39" fillId="6" borderId="0" applyNumberFormat="0" applyBorder="0" applyAlignment="0" applyProtection="0"/>
    <xf numFmtId="0" fontId="39" fillId="31" borderId="0" applyNumberFormat="0" applyBorder="0" applyAlignment="0" applyProtection="0"/>
    <xf numFmtId="170" fontId="39" fillId="31"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39" fillId="35" borderId="0" applyNumberFormat="0" applyBorder="0" applyAlignment="0" applyProtection="0"/>
    <xf numFmtId="170" fontId="39" fillId="35" borderId="0" applyNumberFormat="0" applyBorder="0" applyAlignment="0" applyProtection="0"/>
    <xf numFmtId="0" fontId="109" fillId="20" borderId="0" applyNumberFormat="0" applyBorder="0" applyAlignment="0" applyProtection="0"/>
    <xf numFmtId="170" fontId="109" fillId="20" borderId="0" applyNumberFormat="0" applyBorder="0" applyAlignment="0" applyProtection="0"/>
    <xf numFmtId="0" fontId="219" fillId="0" borderId="38" applyFill="0" applyProtection="0"/>
    <xf numFmtId="0" fontId="219" fillId="0" borderId="38" applyFill="0" applyProtection="0"/>
    <xf numFmtId="170" fontId="219" fillId="0" borderId="38" applyFill="0" applyProtection="0"/>
    <xf numFmtId="201" fontId="220" fillId="15" borderId="0">
      <protection locked="0"/>
    </xf>
    <xf numFmtId="0" fontId="221" fillId="29" borderId="66" applyNumberFormat="0" applyAlignment="0" applyProtection="0"/>
    <xf numFmtId="170" fontId="221" fillId="29" borderId="66" applyNumberFormat="0" applyAlignment="0" applyProtection="0"/>
    <xf numFmtId="0" fontId="121" fillId="0" borderId="30" applyNumberFormat="0" applyFill="0" applyAlignment="0" applyProtection="0"/>
    <xf numFmtId="170" fontId="121" fillId="0" borderId="30" applyNumberFormat="0" applyFill="0" applyAlignment="0" applyProtection="0"/>
    <xf numFmtId="0" fontId="122" fillId="0" borderId="31" applyNumberFormat="0" applyFill="0" applyAlignment="0" applyProtection="0"/>
    <xf numFmtId="170" fontId="122" fillId="0" borderId="31" applyNumberFormat="0" applyFill="0" applyAlignment="0" applyProtection="0"/>
    <xf numFmtId="0" fontId="123" fillId="0" borderId="32" applyNumberFormat="0" applyFill="0" applyAlignment="0" applyProtection="0"/>
    <xf numFmtId="170" fontId="123" fillId="0" borderId="32" applyNumberFormat="0" applyFill="0" applyAlignment="0" applyProtection="0"/>
    <xf numFmtId="0" fontId="123" fillId="0" borderId="0" applyNumberFormat="0" applyFill="0" applyBorder="0" applyAlignment="0" applyProtection="0"/>
    <xf numFmtId="170" fontId="123" fillId="0" borderId="0" applyNumberFormat="0" applyFill="0" applyBorder="0" applyAlignment="0" applyProtection="0"/>
    <xf numFmtId="0" fontId="222" fillId="0" borderId="0" applyNumberFormat="0" applyFill="0" applyBorder="0" applyProtection="0">
      <alignment horizontal="left" vertical="center"/>
    </xf>
    <xf numFmtId="38" fontId="223" fillId="0" borderId="0"/>
    <xf numFmtId="38" fontId="224" fillId="0" borderId="0"/>
    <xf numFmtId="38" fontId="225" fillId="0" borderId="0"/>
    <xf numFmtId="38" fontId="226" fillId="0" borderId="0"/>
    <xf numFmtId="0" fontId="111" fillId="0" borderId="0"/>
    <xf numFmtId="0" fontId="111" fillId="0" borderId="0"/>
    <xf numFmtId="170" fontId="111" fillId="0" borderId="0"/>
    <xf numFmtId="171" fontId="111" fillId="0" borderId="0"/>
    <xf numFmtId="170" fontId="111" fillId="0" borderId="0"/>
    <xf numFmtId="0" fontId="111" fillId="0" borderId="0"/>
    <xf numFmtId="0" fontId="111" fillId="0" borderId="0"/>
    <xf numFmtId="170" fontId="111" fillId="0" borderId="0"/>
    <xf numFmtId="171" fontId="111" fillId="0" borderId="0"/>
    <xf numFmtId="170" fontId="111" fillId="0" borderId="0"/>
    <xf numFmtId="0" fontId="227" fillId="10" borderId="0"/>
    <xf numFmtId="0" fontId="227" fillId="10" borderId="0"/>
    <xf numFmtId="170" fontId="227" fillId="10" borderId="0"/>
    <xf numFmtId="174" fontId="141" fillId="0" borderId="67"/>
    <xf numFmtId="0" fontId="23" fillId="0" borderId="0" applyNumberFormat="0" applyFont="0" applyFill="0" applyBorder="0" applyProtection="0">
      <alignment horizontal="left" vertical="center"/>
    </xf>
    <xf numFmtId="0" fontId="23" fillId="0" borderId="0" applyNumberFormat="0" applyFont="0" applyFill="0" applyBorder="0" applyProtection="0">
      <alignment horizontal="left" vertical="center"/>
    </xf>
    <xf numFmtId="171" fontId="23" fillId="0" borderId="0" applyNumberFormat="0" applyFont="0" applyFill="0" applyBorder="0" applyProtection="0">
      <alignment horizontal="left" vertical="center"/>
    </xf>
    <xf numFmtId="170" fontId="23" fillId="0" borderId="0" applyNumberFormat="0" applyFont="0" applyFill="0" applyBorder="0" applyProtection="0">
      <alignment horizontal="left" vertical="center"/>
    </xf>
    <xf numFmtId="0" fontId="23" fillId="0" borderId="0" applyNumberFormat="0" applyFont="0" applyFill="0" applyBorder="0" applyProtection="0">
      <alignment horizontal="left" vertical="center"/>
    </xf>
    <xf numFmtId="171" fontId="23" fillId="0" borderId="0" applyNumberFormat="0" applyFont="0" applyFill="0" applyBorder="0" applyProtection="0">
      <alignment horizontal="left" vertical="center"/>
    </xf>
    <xf numFmtId="170" fontId="23" fillId="0" borderId="0" applyNumberFormat="0" applyFont="0" applyFill="0" applyBorder="0" applyProtection="0">
      <alignment horizontal="left" vertical="center"/>
    </xf>
    <xf numFmtId="0" fontId="23" fillId="0" borderId="0" applyNumberFormat="0" applyFont="0" applyFill="0" applyBorder="0" applyProtection="0">
      <alignment horizontal="left" vertical="center"/>
    </xf>
    <xf numFmtId="170" fontId="23" fillId="0" borderId="0" applyNumberFormat="0" applyFont="0" applyFill="0" applyBorder="0" applyProtection="0">
      <alignment horizontal="left" vertical="center"/>
    </xf>
    <xf numFmtId="171" fontId="23" fillId="0" borderId="0" applyNumberFormat="0" applyFont="0" applyFill="0" applyBorder="0" applyProtection="0">
      <alignment horizontal="left" vertical="center"/>
    </xf>
    <xf numFmtId="170" fontId="23" fillId="0" borderId="0" applyNumberFormat="0" applyFont="0" applyFill="0" applyBorder="0" applyProtection="0">
      <alignment horizontal="left" vertical="center"/>
    </xf>
    <xf numFmtId="43" fontId="61" fillId="0" borderId="47"/>
    <xf numFmtId="43" fontId="61" fillId="0" borderId="47"/>
    <xf numFmtId="0" fontId="201" fillId="0" borderId="0" applyNumberFormat="0" applyFill="0" applyBorder="0" applyAlignment="0" applyProtection="0">
      <alignment vertical="top"/>
      <protection locked="0"/>
    </xf>
    <xf numFmtId="170" fontId="201"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170" fontId="22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74" borderId="0" applyNumberFormat="0" applyFont="0" applyBorder="0" applyAlignment="0" applyProtection="0">
      <protection hidden="1"/>
    </xf>
    <xf numFmtId="0" fontId="16" fillId="74" borderId="0" applyNumberFormat="0" applyFont="0" applyBorder="0" applyAlignment="0" applyProtection="0">
      <protection hidden="1"/>
    </xf>
    <xf numFmtId="170" fontId="16" fillId="74" borderId="0" applyNumberFormat="0" applyFont="0" applyBorder="0" applyAlignment="0" applyProtection="0">
      <protection hidden="1"/>
    </xf>
    <xf numFmtId="0" fontId="16" fillId="75" borderId="0" applyNumberFormat="0" applyFont="0" applyBorder="0" applyAlignment="0" applyProtection="0">
      <protection hidden="1"/>
    </xf>
    <xf numFmtId="0" fontId="16" fillId="75" borderId="0" applyNumberFormat="0" applyFont="0" applyBorder="0" applyAlignment="0" applyProtection="0">
      <protection hidden="1"/>
    </xf>
    <xf numFmtId="170" fontId="16" fillId="75" borderId="0" applyNumberFormat="0" applyFont="0" applyBorder="0" applyAlignment="0" applyProtection="0">
      <protection hidden="1"/>
    </xf>
    <xf numFmtId="189" fontId="229" fillId="42" borderId="56"/>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230" fillId="0" borderId="10" applyNumberFormat="0" applyFill="0" applyAlignment="0" applyProtection="0"/>
    <xf numFmtId="0" fontId="231" fillId="0" borderId="29" applyNumberFormat="0" applyFill="0" applyAlignment="0" applyProtection="0"/>
    <xf numFmtId="171" fontId="230" fillId="0" borderId="10" applyNumberFormat="0" applyFill="0" applyAlignment="0" applyProtection="0"/>
    <xf numFmtId="170" fontId="230" fillId="0" borderId="10" applyNumberFormat="0" applyFill="0" applyAlignment="0" applyProtection="0"/>
    <xf numFmtId="0" fontId="117" fillId="0" borderId="29" applyNumberFormat="0" applyFill="0" applyAlignment="0" applyProtection="0"/>
    <xf numFmtId="171" fontId="230" fillId="0" borderId="10" applyNumberFormat="0" applyFill="0" applyAlignment="0" applyProtection="0"/>
    <xf numFmtId="170" fontId="230" fillId="0" borderId="10" applyNumberFormat="0" applyFill="0" applyAlignment="0" applyProtection="0"/>
    <xf numFmtId="0" fontId="231" fillId="0" borderId="29" applyNumberFormat="0" applyFill="0" applyAlignment="0" applyProtection="0"/>
    <xf numFmtId="170" fontId="231" fillId="0" borderId="29" applyNumberFormat="0" applyFill="0" applyAlignment="0" applyProtection="0"/>
    <xf numFmtId="0" fontId="230" fillId="0" borderId="10" applyNumberFormat="0" applyFill="0" applyAlignment="0" applyProtection="0"/>
    <xf numFmtId="170" fontId="230" fillId="0" borderId="10" applyNumberFormat="0" applyFill="0" applyAlignment="0" applyProtection="0"/>
    <xf numFmtId="171" fontId="230" fillId="0" borderId="10" applyNumberFormat="0" applyFill="0" applyAlignment="0" applyProtection="0"/>
    <xf numFmtId="170" fontId="230" fillId="0" borderId="10" applyNumberFormat="0" applyFill="0" applyAlignment="0" applyProtection="0"/>
    <xf numFmtId="0" fontId="117" fillId="0" borderId="29" applyNumberFormat="0" applyFill="0" applyAlignment="0" applyProtection="0"/>
    <xf numFmtId="171" fontId="117" fillId="0" borderId="29" applyNumberFormat="0" applyFill="0" applyAlignment="0" applyProtection="0"/>
    <xf numFmtId="170" fontId="117" fillId="0" borderId="29" applyNumberFormat="0" applyFill="0" applyAlignment="0" applyProtection="0"/>
    <xf numFmtId="0" fontId="48" fillId="65" borderId="0" applyFill="0" applyBorder="0">
      <protection hidden="1"/>
    </xf>
    <xf numFmtId="0" fontId="48" fillId="65" borderId="0" applyFill="0" applyBorder="0">
      <protection hidden="1"/>
    </xf>
    <xf numFmtId="170" fontId="48" fillId="65" borderId="0" applyFill="0" applyBorder="0">
      <protection hidden="1"/>
    </xf>
    <xf numFmtId="166" fontId="232" fillId="68" borderId="0" applyNumberFormat="0" applyFill="0" applyBorder="0" applyAlignment="0" applyProtection="0"/>
    <xf numFmtId="0" fontId="41" fillId="0" borderId="0" applyNumberFormat="0" applyFill="0" applyBorder="0" applyAlignment="0" applyProtection="0"/>
    <xf numFmtId="170" fontId="41" fillId="0" borderId="0" applyNumberFormat="0" applyFill="0" applyBorder="0" applyAlignment="0" applyProtection="0"/>
    <xf numFmtId="0" fontId="233" fillId="0" borderId="0" applyNumberFormat="0" applyFill="0" applyBorder="0" applyAlignment="0" applyProtection="0"/>
    <xf numFmtId="171" fontId="233" fillId="0" borderId="0" applyNumberFormat="0" applyFill="0" applyBorder="0" applyAlignment="0" applyProtection="0"/>
    <xf numFmtId="170" fontId="233" fillId="0" borderId="0" applyNumberFormat="0" applyFill="0" applyBorder="0" applyAlignment="0" applyProtection="0"/>
    <xf numFmtId="0" fontId="234" fillId="0" borderId="0" applyNumberFormat="0" applyFill="0" applyBorder="0" applyAlignment="0" applyProtection="0"/>
    <xf numFmtId="171" fontId="234" fillId="0" borderId="0" applyNumberFormat="0" applyFill="0" applyBorder="0" applyAlignment="0" applyProtection="0"/>
    <xf numFmtId="170" fontId="234" fillId="0" borderId="0" applyNumberFormat="0" applyFill="0" applyBorder="0" applyAlignment="0" applyProtection="0"/>
    <xf numFmtId="0" fontId="235" fillId="0" borderId="0" applyNumberFormat="0" applyFill="0" applyBorder="0" applyAlignment="0" applyProtection="0"/>
    <xf numFmtId="171" fontId="235" fillId="0" borderId="0" applyNumberFormat="0" applyFill="0" applyBorder="0" applyAlignment="0" applyProtection="0"/>
    <xf numFmtId="170" fontId="235" fillId="0" borderId="0" applyNumberFormat="0" applyFill="0" applyBorder="0" applyAlignment="0" applyProtection="0"/>
    <xf numFmtId="37" fontId="236" fillId="0" borderId="0" applyNumberFormat="0" applyFill="0" applyBorder="0" applyProtection="0"/>
    <xf numFmtId="0" fontId="237" fillId="49" borderId="68">
      <protection locked="0"/>
    </xf>
    <xf numFmtId="0" fontId="234" fillId="0" borderId="0"/>
    <xf numFmtId="171" fontId="234" fillId="0" borderId="0"/>
    <xf numFmtId="170" fontId="234" fillId="0" borderId="0"/>
    <xf numFmtId="277" fontId="61" fillId="0" borderId="69"/>
    <xf numFmtId="210" fontId="16" fillId="0" borderId="0"/>
    <xf numFmtId="210" fontId="16" fillId="0" borderId="0"/>
    <xf numFmtId="278" fontId="208" fillId="0" borderId="0"/>
    <xf numFmtId="0" fontId="30" fillId="0" borderId="0"/>
    <xf numFmtId="279" fontId="16" fillId="0" borderId="0" applyFont="0" applyFill="0" applyBorder="0" applyAlignment="0" applyProtection="0"/>
    <xf numFmtId="280" fontId="16" fillId="0" borderId="0" applyFont="0" applyFill="0" applyBorder="0" applyAlignment="0" applyProtection="0"/>
    <xf numFmtId="0" fontId="16" fillId="0" borderId="0" applyFont="0" applyFill="0" applyBorder="0" applyAlignment="0" applyProtection="0"/>
    <xf numFmtId="281" fontId="16" fillId="0" borderId="0" applyFill="0" applyBorder="0" applyAlignment="0" applyProtection="0"/>
    <xf numFmtId="281" fontId="16" fillId="0" borderId="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282" fontId="16" fillId="0" borderId="0" applyFont="0" applyFill="0" applyBorder="0" applyAlignment="0" applyProtection="0"/>
    <xf numFmtId="261" fontId="238" fillId="0" borderId="0" applyFont="0" applyFill="0" applyBorder="0" applyAlignment="0" applyProtection="0"/>
    <xf numFmtId="261" fontId="238" fillId="0" borderId="0" applyFont="0" applyFill="0" applyBorder="0" applyAlignment="0" applyProtection="0"/>
    <xf numFmtId="283" fontId="16" fillId="0" borderId="0" applyFont="0" applyFill="0" applyBorder="0" applyAlignment="0" applyProtection="0"/>
    <xf numFmtId="261" fontId="16" fillId="0" borderId="0" applyFont="0" applyFill="0" applyBorder="0" applyAlignment="0" applyProtection="0"/>
    <xf numFmtId="284" fontId="64" fillId="0" borderId="0" applyFont="0" applyFill="0" applyBorder="0" applyAlignment="0" applyProtection="0"/>
    <xf numFmtId="285" fontId="16" fillId="0" borderId="0" applyFont="0" applyFill="0" applyBorder="0" applyAlignment="0" applyProtection="0"/>
    <xf numFmtId="285" fontId="16" fillId="0" borderId="0" applyFont="0" applyFill="0" applyBorder="0" applyAlignment="0" applyProtection="0"/>
    <xf numFmtId="285" fontId="16" fillId="0" borderId="0" applyFont="0" applyFill="0" applyBorder="0" applyAlignment="0" applyProtection="0"/>
    <xf numFmtId="285" fontId="16" fillId="0" borderId="0" applyFont="0" applyFill="0" applyBorder="0" applyAlignment="0" applyProtection="0"/>
    <xf numFmtId="286" fontId="23" fillId="0" borderId="70" applyFont="0" applyFill="0" applyBorder="0" applyAlignment="0" applyProtection="0">
      <alignment horizontal="center"/>
    </xf>
    <xf numFmtId="287" fontId="107" fillId="0" borderId="0" applyFont="0" applyFill="0" applyBorder="0" applyAlignment="0" applyProtection="0"/>
    <xf numFmtId="288" fontId="16" fillId="0" borderId="0"/>
    <xf numFmtId="210" fontId="16" fillId="0" borderId="0"/>
    <xf numFmtId="210" fontId="16" fillId="0" borderId="0"/>
    <xf numFmtId="17" fontId="57" fillId="0" borderId="0" applyFill="0" applyBorder="0" applyAlignment="0" applyProtection="0"/>
    <xf numFmtId="0" fontId="30" fillId="76" borderId="0" applyNumberFormat="0" applyFont="0" applyBorder="0" applyAlignment="0" applyProtection="0"/>
    <xf numFmtId="289" fontId="239" fillId="0" borderId="0">
      <alignment horizontal="center" vertical="center" shrinkToFit="1"/>
      <protection hidden="1"/>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10" fontId="24" fillId="77" borderId="49" applyBorder="0">
      <alignment horizontal="center"/>
      <protection locked="0"/>
    </xf>
    <xf numFmtId="0" fontId="16" fillId="0" borderId="0" applyFont="0" applyFill="0" applyBorder="0" applyAlignment="0" applyProtection="0"/>
    <xf numFmtId="0" fontId="16" fillId="0" borderId="0" applyFont="0" applyFill="0" applyBorder="0" applyAlignment="0" applyProtection="0"/>
    <xf numFmtId="290" fontId="16" fillId="0" borderId="0" applyFont="0" applyFill="0" applyBorder="0" applyAlignment="0" applyProtection="0"/>
    <xf numFmtId="291" fontId="16" fillId="0" borderId="0" applyFont="0" applyFill="0" applyBorder="0" applyAlignment="0" applyProtection="0"/>
    <xf numFmtId="0" fontId="240" fillId="0" borderId="0" applyNumberFormat="0">
      <alignment horizontal="right"/>
    </xf>
    <xf numFmtId="292" fontId="16" fillId="0" borderId="0"/>
    <xf numFmtId="293" fontId="147" fillId="0" borderId="0" applyFont="0" applyFill="0" applyBorder="0" applyProtection="0">
      <alignment horizontal="right"/>
    </xf>
    <xf numFmtId="294" fontId="147" fillId="0" borderId="0" applyFont="0" applyFill="0" applyBorder="0" applyProtection="0">
      <alignment horizontal="right"/>
    </xf>
    <xf numFmtId="295" fontId="147" fillId="0" borderId="0" applyFont="0" applyFill="0" applyBorder="0" applyProtection="0">
      <alignment horizontal="right"/>
    </xf>
    <xf numFmtId="296" fontId="147" fillId="0" borderId="0" applyFont="0" applyFill="0" applyBorder="0" applyProtection="0">
      <alignment horizontal="right"/>
    </xf>
    <xf numFmtId="292" fontId="16" fillId="0" borderId="0"/>
    <xf numFmtId="292" fontId="16" fillId="0" borderId="0"/>
    <xf numFmtId="292" fontId="16" fillId="0" borderId="0"/>
    <xf numFmtId="292" fontId="16" fillId="0" borderId="0"/>
    <xf numFmtId="292" fontId="16" fillId="0" borderId="0"/>
    <xf numFmtId="292" fontId="16" fillId="0" borderId="0"/>
    <xf numFmtId="292" fontId="16" fillId="0" borderId="0"/>
    <xf numFmtId="292" fontId="16" fillId="0" borderId="0"/>
    <xf numFmtId="292" fontId="16" fillId="0" borderId="0"/>
    <xf numFmtId="292" fontId="16" fillId="0" borderId="0"/>
    <xf numFmtId="292" fontId="16" fillId="0" borderId="0"/>
    <xf numFmtId="297" fontId="153" fillId="0" borderId="0" applyFill="0" applyBorder="0" applyProtection="0">
      <alignment horizontal="right"/>
    </xf>
    <xf numFmtId="298" fontId="153" fillId="0" borderId="0" applyFill="0" applyBorder="0" applyProtection="0">
      <alignment horizontal="right"/>
    </xf>
    <xf numFmtId="0" fontId="52" fillId="0" borderId="0"/>
    <xf numFmtId="0" fontId="16" fillId="0" borderId="0"/>
    <xf numFmtId="0" fontId="16" fillId="0" borderId="0"/>
    <xf numFmtId="171" fontId="16" fillId="0" borderId="0"/>
    <xf numFmtId="170" fontId="16" fillId="0" borderId="0"/>
    <xf numFmtId="0" fontId="16" fillId="0" borderId="0"/>
    <xf numFmtId="171" fontId="16" fillId="0" borderId="0"/>
    <xf numFmtId="170" fontId="16" fillId="0" borderId="0"/>
    <xf numFmtId="0" fontId="16" fillId="0" borderId="0"/>
    <xf numFmtId="170" fontId="16" fillId="0" borderId="0"/>
    <xf numFmtId="171" fontId="16" fillId="0" borderId="0"/>
    <xf numFmtId="170" fontId="16" fillId="0" borderId="0"/>
    <xf numFmtId="0" fontId="241" fillId="0" borderId="0"/>
    <xf numFmtId="171" fontId="241" fillId="0" borderId="0"/>
    <xf numFmtId="170" fontId="241" fillId="0" borderId="0"/>
    <xf numFmtId="0" fontId="16" fillId="0" borderId="0"/>
    <xf numFmtId="213" fontId="242" fillId="0" borderId="71" applyBorder="0" applyAlignment="0" applyProtection="0">
      <alignment horizontal="center"/>
    </xf>
    <xf numFmtId="299" fontId="16" fillId="0" borderId="0"/>
    <xf numFmtId="0" fontId="40" fillId="9" borderId="0" applyNumberFormat="0" applyBorder="0" applyAlignment="0" applyProtection="0"/>
    <xf numFmtId="170" fontId="40" fillId="9" borderId="0" applyNumberFormat="0" applyBorder="0" applyAlignment="0" applyProtection="0"/>
    <xf numFmtId="0" fontId="243" fillId="9" borderId="0" applyNumberFormat="0" applyBorder="0" applyAlignment="0" applyProtection="0"/>
    <xf numFmtId="0" fontId="244" fillId="9" borderId="0" applyNumberFormat="0" applyBorder="0" applyAlignment="0" applyProtection="0"/>
    <xf numFmtId="171" fontId="243" fillId="9" borderId="0" applyNumberFormat="0" applyBorder="0" applyAlignment="0" applyProtection="0"/>
    <xf numFmtId="170" fontId="243" fillId="9" borderId="0" applyNumberFormat="0" applyBorder="0" applyAlignment="0" applyProtection="0"/>
    <xf numFmtId="0" fontId="40" fillId="9" borderId="0" applyNumberFormat="0" applyBorder="0" applyAlignment="0" applyProtection="0"/>
    <xf numFmtId="171" fontId="243" fillId="9" borderId="0" applyNumberFormat="0" applyBorder="0" applyAlignment="0" applyProtection="0"/>
    <xf numFmtId="170" fontId="243" fillId="9" borderId="0" applyNumberFormat="0" applyBorder="0" applyAlignment="0" applyProtection="0"/>
    <xf numFmtId="0" fontId="244" fillId="9" borderId="0" applyNumberFormat="0" applyBorder="0" applyAlignment="0" applyProtection="0"/>
    <xf numFmtId="170" fontId="244" fillId="9" borderId="0" applyNumberFormat="0" applyBorder="0" applyAlignment="0" applyProtection="0"/>
    <xf numFmtId="0" fontId="243" fillId="9" borderId="0" applyNumberFormat="0" applyBorder="0" applyAlignment="0" applyProtection="0"/>
    <xf numFmtId="170" fontId="243" fillId="9" borderId="0" applyNumberFormat="0" applyBorder="0" applyAlignment="0" applyProtection="0"/>
    <xf numFmtId="171" fontId="243" fillId="9" borderId="0" applyNumberFormat="0" applyBorder="0" applyAlignment="0" applyProtection="0"/>
    <xf numFmtId="170" fontId="243" fillId="9" borderId="0" applyNumberFormat="0" applyBorder="0" applyAlignment="0" applyProtection="0"/>
    <xf numFmtId="0" fontId="40" fillId="9" borderId="0" applyNumberFormat="0" applyBorder="0" applyAlignment="0" applyProtection="0"/>
    <xf numFmtId="171" fontId="40" fillId="9" borderId="0" applyNumberFormat="0" applyBorder="0" applyAlignment="0" applyProtection="0"/>
    <xf numFmtId="170" fontId="40" fillId="9" borderId="0" applyNumberFormat="0" applyBorder="0" applyAlignment="0" applyProtection="0"/>
    <xf numFmtId="170" fontId="40" fillId="9" borderId="0" applyNumberFormat="0" applyBorder="0" applyAlignment="0" applyProtection="0"/>
    <xf numFmtId="171" fontId="40" fillId="9" borderId="0" applyNumberFormat="0" applyBorder="0" applyAlignment="0" applyProtection="0"/>
    <xf numFmtId="0" fontId="245" fillId="40" borderId="0"/>
    <xf numFmtId="0" fontId="245" fillId="40" borderId="0"/>
    <xf numFmtId="170" fontId="245" fillId="40" borderId="0"/>
    <xf numFmtId="0" fontId="119" fillId="78" borderId="0"/>
    <xf numFmtId="0" fontId="119" fillId="78" borderId="0"/>
    <xf numFmtId="170" fontId="119" fillId="78" borderId="0"/>
    <xf numFmtId="0" fontId="246" fillId="0" borderId="0"/>
    <xf numFmtId="0" fontId="246" fillId="0" borderId="0"/>
    <xf numFmtId="170" fontId="246" fillId="0" borderId="0"/>
    <xf numFmtId="0" fontId="227" fillId="10" borderId="0"/>
    <xf numFmtId="0" fontId="227" fillId="10" borderId="0"/>
    <xf numFmtId="170" fontId="227" fillId="10" borderId="0"/>
    <xf numFmtId="276" fontId="148" fillId="0" borderId="0" applyNumberFormat="0" applyFont="0" applyFill="0" applyBorder="0" applyAlignment="0" applyProtection="0">
      <alignment vertical="center"/>
    </xf>
    <xf numFmtId="0" fontId="147" fillId="0" borderId="0"/>
    <xf numFmtId="171" fontId="147" fillId="0" borderId="0"/>
    <xf numFmtId="170" fontId="147" fillId="0" borderId="0"/>
    <xf numFmtId="37" fontId="247" fillId="0" borderId="0"/>
    <xf numFmtId="0" fontId="28" fillId="0" borderId="0" applyFont="0" applyFill="0" applyBorder="0" applyAlignment="0" applyProtection="0">
      <alignment horizontal="right"/>
    </xf>
    <xf numFmtId="171" fontId="28" fillId="0" borderId="0" applyFont="0" applyFill="0" applyBorder="0" applyAlignment="0" applyProtection="0">
      <alignment horizontal="right"/>
    </xf>
    <xf numFmtId="170" fontId="28" fillId="0" borderId="0" applyFont="0" applyFill="0" applyBorder="0" applyAlignment="0" applyProtection="0">
      <alignment horizontal="right"/>
    </xf>
    <xf numFmtId="0" fontId="28" fillId="0" borderId="0" applyFont="0" applyFill="0" applyBorder="0" applyAlignment="0" applyProtection="0">
      <alignment horizontal="right"/>
    </xf>
    <xf numFmtId="171" fontId="28" fillId="0" borderId="0" applyFont="0" applyFill="0" applyBorder="0" applyAlignment="0" applyProtection="0">
      <alignment horizontal="right"/>
    </xf>
    <xf numFmtId="170" fontId="28" fillId="0" borderId="0" applyFont="0" applyFill="0" applyBorder="0" applyAlignment="0" applyProtection="0">
      <alignment horizontal="right"/>
    </xf>
    <xf numFmtId="0" fontId="28" fillId="0" borderId="0" applyFont="0" applyFill="0" applyBorder="0" applyAlignment="0" applyProtection="0">
      <alignment horizontal="right"/>
    </xf>
    <xf numFmtId="171" fontId="28" fillId="0" borderId="0" applyFont="0" applyFill="0" applyBorder="0" applyAlignment="0" applyProtection="0">
      <alignment horizontal="right"/>
    </xf>
    <xf numFmtId="170" fontId="28" fillId="0" borderId="0" applyFont="0" applyFill="0" applyBorder="0" applyAlignment="0" applyProtection="0">
      <alignment horizontal="right"/>
    </xf>
    <xf numFmtId="0" fontId="28" fillId="0" borderId="0" applyFont="0" applyFill="0" applyBorder="0" applyAlignment="0" applyProtection="0">
      <alignment horizontal="right"/>
    </xf>
    <xf numFmtId="171" fontId="28" fillId="0" borderId="0" applyFont="0" applyFill="0" applyBorder="0" applyAlignment="0" applyProtection="0">
      <alignment horizontal="right"/>
    </xf>
    <xf numFmtId="170" fontId="28" fillId="0" borderId="0" applyFont="0" applyFill="0" applyBorder="0" applyAlignment="0" applyProtection="0">
      <alignment horizontal="right"/>
    </xf>
    <xf numFmtId="0" fontId="28" fillId="0" borderId="0" applyFont="0" applyFill="0" applyBorder="0" applyAlignment="0" applyProtection="0">
      <alignment horizontal="right"/>
    </xf>
    <xf numFmtId="171" fontId="28" fillId="0" borderId="0" applyFont="0" applyFill="0" applyBorder="0" applyAlignment="0" applyProtection="0">
      <alignment horizontal="right"/>
    </xf>
    <xf numFmtId="170" fontId="28" fillId="0" borderId="0" applyFont="0" applyFill="0" applyBorder="0" applyAlignment="0" applyProtection="0">
      <alignment horizontal="right"/>
    </xf>
    <xf numFmtId="0" fontId="113" fillId="42" borderId="0" applyNumberFormat="0" applyBorder="0" applyAlignment="0">
      <alignment horizontal="right"/>
      <protection hidden="1"/>
    </xf>
    <xf numFmtId="300" fontId="16" fillId="0" borderId="0"/>
    <xf numFmtId="300" fontId="16" fillId="0" borderId="0"/>
    <xf numFmtId="300" fontId="16" fillId="0" borderId="0"/>
    <xf numFmtId="300" fontId="16" fillId="0" borderId="0"/>
    <xf numFmtId="300" fontId="16" fillId="0" borderId="0"/>
    <xf numFmtId="300" fontId="16" fillId="0" borderId="0"/>
    <xf numFmtId="300" fontId="16" fillId="0" borderId="0"/>
    <xf numFmtId="276" fontId="16" fillId="0" borderId="0" applyNumberFormat="0" applyFill="0" applyBorder="0" applyAlignment="0" applyProtection="0">
      <alignment vertical="center"/>
    </xf>
    <xf numFmtId="276" fontId="16" fillId="0" borderId="0" applyNumberFormat="0" applyFill="0" applyBorder="0" applyAlignment="0" applyProtection="0">
      <alignment vertical="center"/>
    </xf>
    <xf numFmtId="301" fontId="248" fillId="38" borderId="72">
      <alignment horizontal="center"/>
    </xf>
    <xf numFmtId="0" fontId="16" fillId="0" borderId="0"/>
    <xf numFmtId="0" fontId="25" fillId="0" borderId="0"/>
    <xf numFmtId="0" fontId="25"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171" fontId="25" fillId="0" borderId="0"/>
    <xf numFmtId="170" fontId="25" fillId="0" borderId="0"/>
    <xf numFmtId="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53" fillId="0" borderId="0"/>
    <xf numFmtId="302" fontId="16" fillId="0" borderId="0"/>
    <xf numFmtId="303" fontId="249" fillId="0" borderId="0"/>
    <xf numFmtId="302" fontId="16" fillId="0" borderId="0"/>
    <xf numFmtId="171" fontId="16" fillId="0" borderId="0"/>
    <xf numFmtId="170" fontId="16" fillId="0" borderId="0"/>
    <xf numFmtId="171" fontId="16" fillId="0" borderId="0"/>
    <xf numFmtId="170" fontId="16" fillId="0" borderId="0"/>
    <xf numFmtId="302" fontId="16" fillId="0" borderId="0"/>
    <xf numFmtId="0" fontId="16" fillId="0" borderId="0"/>
    <xf numFmtId="302" fontId="16" fillId="0" borderId="0"/>
    <xf numFmtId="0" fontId="16" fillId="0" borderId="0"/>
    <xf numFmtId="170" fontId="16" fillId="0" borderId="0"/>
    <xf numFmtId="302" fontId="16" fillId="0" borderId="0"/>
    <xf numFmtId="171" fontId="16" fillId="0" borderId="0"/>
    <xf numFmtId="170" fontId="16" fillId="0" borderId="0"/>
    <xf numFmtId="170" fontId="16" fillId="0" borderId="0"/>
    <xf numFmtId="0" fontId="30" fillId="0" borderId="0"/>
    <xf numFmtId="0" fontId="30" fillId="0" borderId="0"/>
    <xf numFmtId="171" fontId="30" fillId="0" borderId="0"/>
    <xf numFmtId="170" fontId="30" fillId="0" borderId="0"/>
    <xf numFmtId="0" fontId="30" fillId="0" borderId="0"/>
    <xf numFmtId="171" fontId="30" fillId="0" borderId="0"/>
    <xf numFmtId="170" fontId="30" fillId="0" borderId="0"/>
    <xf numFmtId="0" fontId="30" fillId="0" borderId="0"/>
    <xf numFmtId="170" fontId="30" fillId="0" borderId="0"/>
    <xf numFmtId="171" fontId="30" fillId="0" borderId="0"/>
    <xf numFmtId="170" fontId="30" fillId="0" borderId="0"/>
    <xf numFmtId="0" fontId="30" fillId="0" borderId="0"/>
    <xf numFmtId="0" fontId="30" fillId="0" borderId="0"/>
    <xf numFmtId="171" fontId="30" fillId="0" borderId="0"/>
    <xf numFmtId="170" fontId="30" fillId="0" borderId="0"/>
    <xf numFmtId="0" fontId="30" fillId="0" borderId="0"/>
    <xf numFmtId="171" fontId="30" fillId="0" borderId="0"/>
    <xf numFmtId="170" fontId="30" fillId="0" borderId="0"/>
    <xf numFmtId="0" fontId="30" fillId="0" borderId="0"/>
    <xf numFmtId="170" fontId="30" fillId="0" borderId="0"/>
    <xf numFmtId="171" fontId="30" fillId="0" borderId="0"/>
    <xf numFmtId="170" fontId="30" fillId="0" borderId="0"/>
    <xf numFmtId="304" fontId="131" fillId="0" borderId="0" applyFont="0" applyFill="0" applyBorder="0" applyAlignment="0" applyProtection="0">
      <protection locked="0"/>
    </xf>
    <xf numFmtId="304" fontId="131" fillId="0" borderId="0" applyFont="0" applyFill="0" applyBorder="0" applyAlignment="0" applyProtection="0">
      <protection locked="0"/>
    </xf>
    <xf numFmtId="0" fontId="133" fillId="0" borderId="0"/>
    <xf numFmtId="0" fontId="16" fillId="0" borderId="0"/>
    <xf numFmtId="0" fontId="250" fillId="0" borderId="0"/>
    <xf numFmtId="0" fontId="250" fillId="0" borderId="0"/>
    <xf numFmtId="170" fontId="250" fillId="0" borderId="0"/>
    <xf numFmtId="0" fontId="16" fillId="0" borderId="0"/>
    <xf numFmtId="170"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0" fontId="251" fillId="0" borderId="0"/>
    <xf numFmtId="0" fontId="250" fillId="0" borderId="0"/>
    <xf numFmtId="171" fontId="25" fillId="0" borderId="0"/>
    <xf numFmtId="170" fontId="25" fillId="0" borderId="0"/>
    <xf numFmtId="171" fontId="25" fillId="0" borderId="0"/>
    <xf numFmtId="170" fontId="25" fillId="0" borderId="0"/>
    <xf numFmtId="0" fontId="133" fillId="0" borderId="0"/>
    <xf numFmtId="0" fontId="16" fillId="0" borderId="0"/>
    <xf numFmtId="171" fontId="25" fillId="0" borderId="0"/>
    <xf numFmtId="170" fontId="25" fillId="0" borderId="0"/>
    <xf numFmtId="171" fontId="25" fillId="0" borderId="0"/>
    <xf numFmtId="170" fontId="25" fillId="0" borderId="0"/>
    <xf numFmtId="0" fontId="133" fillId="0" borderId="0"/>
    <xf numFmtId="0" fontId="16" fillId="0" borderId="0">
      <alignment horizontal="left" wrapText="1"/>
    </xf>
    <xf numFmtId="171" fontId="16" fillId="0" borderId="0"/>
    <xf numFmtId="170" fontId="16" fillId="0" borderId="0"/>
    <xf numFmtId="170" fontId="16" fillId="0" borderId="0"/>
    <xf numFmtId="171" fontId="16" fillId="0" borderId="0"/>
    <xf numFmtId="171" fontId="16" fillId="0" borderId="0"/>
    <xf numFmtId="170" fontId="16" fillId="0" borderId="0"/>
    <xf numFmtId="0" fontId="133" fillId="0" borderId="0"/>
    <xf numFmtId="0" fontId="16" fillId="0" borderId="0">
      <alignment horizontal="left" wrapText="1"/>
    </xf>
    <xf numFmtId="171" fontId="16" fillId="0" borderId="0"/>
    <xf numFmtId="170" fontId="16" fillId="0" borderId="0"/>
    <xf numFmtId="170" fontId="16" fillId="0" borderId="0"/>
    <xf numFmtId="171" fontId="16" fillId="0" borderId="0"/>
    <xf numFmtId="171" fontId="16" fillId="0" borderId="0"/>
    <xf numFmtId="170" fontId="16" fillId="0" borderId="0"/>
    <xf numFmtId="0" fontId="133" fillId="0" borderId="0"/>
    <xf numFmtId="0" fontId="16" fillId="0" borderId="0">
      <alignment horizontal="left" wrapText="1"/>
    </xf>
    <xf numFmtId="171" fontId="16" fillId="0" borderId="0"/>
    <xf numFmtId="170" fontId="16" fillId="0" borderId="0"/>
    <xf numFmtId="170" fontId="16" fillId="0" borderId="0"/>
    <xf numFmtId="171" fontId="16" fillId="0" borderId="0"/>
    <xf numFmtId="171" fontId="16" fillId="0" borderId="0"/>
    <xf numFmtId="170" fontId="16" fillId="0" borderId="0"/>
    <xf numFmtId="0" fontId="133" fillId="0" borderId="0"/>
    <xf numFmtId="0" fontId="133"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0" fontId="133" fillId="0" borderId="0"/>
    <xf numFmtId="170" fontId="25" fillId="0" borderId="0"/>
    <xf numFmtId="171" fontId="25" fillId="0" borderId="0"/>
    <xf numFmtId="171" fontId="25" fillId="0" borderId="0"/>
    <xf numFmtId="170" fontId="25" fillId="0" borderId="0"/>
    <xf numFmtId="0" fontId="146" fillId="0" borderId="0"/>
    <xf numFmtId="0" fontId="146" fillId="0" borderId="0"/>
    <xf numFmtId="171" fontId="25" fillId="0" borderId="0"/>
    <xf numFmtId="170" fontId="25" fillId="0" borderId="0"/>
    <xf numFmtId="171" fontId="25" fillId="0" borderId="0"/>
    <xf numFmtId="170" fontId="25" fillId="0" borderId="0"/>
    <xf numFmtId="0" fontId="1" fillId="0" borderId="0"/>
    <xf numFmtId="170" fontId="25" fillId="0" borderId="0"/>
    <xf numFmtId="171" fontId="25" fillId="0" borderId="0"/>
    <xf numFmtId="171" fontId="25" fillId="0" borderId="0"/>
    <xf numFmtId="170" fontId="25" fillId="0" borderId="0"/>
    <xf numFmtId="0" fontId="16" fillId="0" borderId="0"/>
    <xf numFmtId="170" fontId="16" fillId="0" borderId="0"/>
    <xf numFmtId="0" fontId="16" fillId="0" borderId="0"/>
    <xf numFmtId="0" fontId="16" fillId="0" borderId="0"/>
    <xf numFmtId="170" fontId="16" fillId="0" borderId="0"/>
    <xf numFmtId="171" fontId="16" fillId="0" borderId="0"/>
    <xf numFmtId="170" fontId="16" fillId="0" borderId="0"/>
    <xf numFmtId="171" fontId="16" fillId="0" borderId="0"/>
    <xf numFmtId="171" fontId="16" fillId="0" borderId="0"/>
    <xf numFmtId="170" fontId="16" fillId="0" borderId="0"/>
    <xf numFmtId="0" fontId="16" fillId="0" borderId="0"/>
    <xf numFmtId="0" fontId="16" fillId="0" borderId="0"/>
    <xf numFmtId="170"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0" fontId="16" fillId="0" borderId="0"/>
    <xf numFmtId="0" fontId="133" fillId="0" borderId="0"/>
    <xf numFmtId="170" fontId="16" fillId="0" borderId="0"/>
    <xf numFmtId="171" fontId="16" fillId="0" borderId="0"/>
    <xf numFmtId="171" fontId="16" fillId="0" borderId="0"/>
    <xf numFmtId="170" fontId="16" fillId="0" borderId="0"/>
    <xf numFmtId="0" fontId="16" fillId="0" borderId="0"/>
    <xf numFmtId="171" fontId="30" fillId="0" borderId="0" applyFill="0" applyBorder="0" applyAlignment="0" applyProtection="0"/>
    <xf numFmtId="170" fontId="30" fillId="0" borderId="0" applyFill="0" applyBorder="0" applyAlignment="0" applyProtection="0"/>
    <xf numFmtId="0" fontId="1" fillId="0" borderId="0"/>
    <xf numFmtId="171" fontId="139" fillId="0" borderId="0"/>
    <xf numFmtId="170" fontId="139" fillId="0" borderId="0"/>
    <xf numFmtId="0" fontId="16" fillId="0" borderId="0"/>
    <xf numFmtId="0" fontId="16" fillId="0" borderId="0">
      <alignment horizontal="left" wrapText="1"/>
    </xf>
    <xf numFmtId="170" fontId="16" fillId="0" borderId="0">
      <alignment horizontal="left" wrapText="1"/>
    </xf>
    <xf numFmtId="171" fontId="30" fillId="0" borderId="0" applyFill="0" applyBorder="0" applyAlignment="0" applyProtection="0"/>
    <xf numFmtId="170" fontId="30" fillId="0" borderId="0" applyFill="0" applyBorder="0" applyAlignment="0" applyProtection="0"/>
    <xf numFmtId="170" fontId="1" fillId="0" borderId="0"/>
    <xf numFmtId="171" fontId="1" fillId="0" borderId="0"/>
    <xf numFmtId="170" fontId="1" fillId="0" borderId="0"/>
    <xf numFmtId="171" fontId="1" fillId="0" borderId="0"/>
    <xf numFmtId="171" fontId="16" fillId="0" borderId="0"/>
    <xf numFmtId="0" fontId="16" fillId="0" borderId="0"/>
    <xf numFmtId="0" fontId="1" fillId="0" borderId="0"/>
    <xf numFmtId="170" fontId="25" fillId="0" borderId="0"/>
    <xf numFmtId="171" fontId="25" fillId="0" borderId="0"/>
    <xf numFmtId="171" fontId="25" fillId="0" borderId="0"/>
    <xf numFmtId="170" fontId="25" fillId="0" borderId="0"/>
    <xf numFmtId="0" fontId="16" fillId="0" borderId="0"/>
    <xf numFmtId="170" fontId="25" fillId="0" borderId="0"/>
    <xf numFmtId="171" fontId="25" fillId="0" borderId="0"/>
    <xf numFmtId="171" fontId="25" fillId="0" borderId="0"/>
    <xf numFmtId="170" fontId="25" fillId="0" borderId="0"/>
    <xf numFmtId="0" fontId="1" fillId="0" borderId="0"/>
    <xf numFmtId="0" fontId="72" fillId="0" borderId="0"/>
    <xf numFmtId="0" fontId="72" fillId="0" borderId="0"/>
    <xf numFmtId="170" fontId="72" fillId="0" borderId="0"/>
    <xf numFmtId="171" fontId="25" fillId="0" borderId="0"/>
    <xf numFmtId="170" fontId="25" fillId="0" borderId="0"/>
    <xf numFmtId="171" fontId="25" fillId="0" borderId="0"/>
    <xf numFmtId="170" fontId="25" fillId="0" borderId="0"/>
    <xf numFmtId="0" fontId="16" fillId="0" borderId="0"/>
    <xf numFmtId="0" fontId="1" fillId="0" borderId="0"/>
    <xf numFmtId="0" fontId="252" fillId="0" borderId="0"/>
    <xf numFmtId="171" fontId="25" fillId="0" borderId="0"/>
    <xf numFmtId="170" fontId="25" fillId="0" borderId="0"/>
    <xf numFmtId="171" fontId="25" fillId="0" borderId="0"/>
    <xf numFmtId="170" fontId="25" fillId="0" borderId="0"/>
    <xf numFmtId="0" fontId="1" fillId="0" borderId="0"/>
    <xf numFmtId="170" fontId="25" fillId="0" borderId="0"/>
    <xf numFmtId="171" fontId="25" fillId="0" borderId="0"/>
    <xf numFmtId="171" fontId="25" fillId="0" borderId="0"/>
    <xf numFmtId="170" fontId="25" fillId="0" borderId="0"/>
    <xf numFmtId="0" fontId="16" fillId="0" borderId="0"/>
    <xf numFmtId="170" fontId="25" fillId="0" borderId="0"/>
    <xf numFmtId="171" fontId="25" fillId="0" borderId="0"/>
    <xf numFmtId="171" fontId="25" fillId="0" borderId="0"/>
    <xf numFmtId="170" fontId="25" fillId="0" borderId="0"/>
    <xf numFmtId="0" fontId="16" fillId="0" borderId="0"/>
    <xf numFmtId="170" fontId="25" fillId="0" borderId="0"/>
    <xf numFmtId="171" fontId="25" fillId="0" borderId="0"/>
    <xf numFmtId="171" fontId="25" fillId="0" borderId="0"/>
    <xf numFmtId="170" fontId="25" fillId="0" borderId="0"/>
    <xf numFmtId="0" fontId="16" fillId="0" borderId="0"/>
    <xf numFmtId="170" fontId="25" fillId="0" borderId="0"/>
    <xf numFmtId="171" fontId="25" fillId="0" borderId="0"/>
    <xf numFmtId="171" fontId="25" fillId="0" borderId="0"/>
    <xf numFmtId="170" fontId="25" fillId="0" borderId="0"/>
    <xf numFmtId="0" fontId="16" fillId="0" borderId="0"/>
    <xf numFmtId="170" fontId="25" fillId="0" borderId="0"/>
    <xf numFmtId="171" fontId="25" fillId="0" borderId="0"/>
    <xf numFmtId="171" fontId="25" fillId="0" borderId="0"/>
    <xf numFmtId="170" fontId="25" fillId="0" borderId="0"/>
    <xf numFmtId="0" fontId="16" fillId="0" borderId="0"/>
    <xf numFmtId="170" fontId="25" fillId="0" borderId="0"/>
    <xf numFmtId="171" fontId="25" fillId="0" borderId="0"/>
    <xf numFmtId="171" fontId="25" fillId="0" borderId="0"/>
    <xf numFmtId="170" fontId="25" fillId="0" borderId="0"/>
    <xf numFmtId="0" fontId="16" fillId="0" borderId="0"/>
    <xf numFmtId="0" fontId="23" fillId="0" borderId="0"/>
    <xf numFmtId="170" fontId="16" fillId="0" borderId="0"/>
    <xf numFmtId="171" fontId="16" fillId="0" borderId="0"/>
    <xf numFmtId="170" fontId="16" fillId="0" borderId="0"/>
    <xf numFmtId="171" fontId="16" fillId="0" borderId="0"/>
    <xf numFmtId="171" fontId="1" fillId="0" borderId="0"/>
    <xf numFmtId="170" fontId="1" fillId="0" borderId="0"/>
    <xf numFmtId="0" fontId="16" fillId="0" borderId="0">
      <alignment horizontal="left" wrapText="1"/>
    </xf>
    <xf numFmtId="0" fontId="16" fillId="0" borderId="0">
      <alignment horizontal="left" wrapText="1"/>
    </xf>
    <xf numFmtId="170" fontId="16" fillId="0" borderId="0">
      <alignment horizontal="left" wrapText="1"/>
    </xf>
    <xf numFmtId="171" fontId="55" fillId="0" borderId="0">
      <alignment vertical="center"/>
    </xf>
    <xf numFmtId="170" fontId="55" fillId="0" borderId="0">
      <alignment vertical="center"/>
    </xf>
    <xf numFmtId="0" fontId="72" fillId="0" borderId="0"/>
    <xf numFmtId="171" fontId="72" fillId="0" borderId="0"/>
    <xf numFmtId="170" fontId="72" fillId="0" borderId="0"/>
    <xf numFmtId="170" fontId="16" fillId="0" borderId="0"/>
    <xf numFmtId="0" fontId="16" fillId="0" borderId="0"/>
    <xf numFmtId="171" fontId="16" fillId="0" borderId="0"/>
    <xf numFmtId="170" fontId="16" fillId="0" borderId="0"/>
    <xf numFmtId="0" fontId="16" fillId="0" borderId="0"/>
    <xf numFmtId="0" fontId="16" fillId="0" borderId="0"/>
    <xf numFmtId="170" fontId="25" fillId="0" borderId="0"/>
    <xf numFmtId="171" fontId="25" fillId="0" borderId="0"/>
    <xf numFmtId="171" fontId="25" fillId="0" borderId="0"/>
    <xf numFmtId="170" fontId="25" fillId="0" borderId="0"/>
    <xf numFmtId="0" fontId="1" fillId="0" borderId="0"/>
    <xf numFmtId="170" fontId="25" fillId="0" borderId="0"/>
    <xf numFmtId="171" fontId="25" fillId="0" borderId="0"/>
    <xf numFmtId="170" fontId="25" fillId="0" borderId="0"/>
    <xf numFmtId="171" fontId="25" fillId="0" borderId="0"/>
    <xf numFmtId="171" fontId="25" fillId="0" borderId="0"/>
    <xf numFmtId="170" fontId="25" fillId="0" borderId="0"/>
    <xf numFmtId="0" fontId="12" fillId="0" borderId="0"/>
    <xf numFmtId="0" fontId="12" fillId="0" borderId="0"/>
    <xf numFmtId="170" fontId="12" fillId="0" borderId="0"/>
    <xf numFmtId="0" fontId="12" fillId="0" borderId="0"/>
    <xf numFmtId="170" fontId="12" fillId="0" borderId="0"/>
    <xf numFmtId="171" fontId="25" fillId="0" borderId="0"/>
    <xf numFmtId="170" fontId="25" fillId="0" borderId="0"/>
    <xf numFmtId="0" fontId="16" fillId="0" borderId="0"/>
    <xf numFmtId="0" fontId="16" fillId="0" borderId="0"/>
    <xf numFmtId="171" fontId="25" fillId="0" borderId="0"/>
    <xf numFmtId="170" fontId="25" fillId="0" borderId="0"/>
    <xf numFmtId="171" fontId="25" fillId="0" borderId="0"/>
    <xf numFmtId="170" fontId="25" fillId="0" borderId="0"/>
    <xf numFmtId="0" fontId="16" fillId="0" borderId="0"/>
    <xf numFmtId="0" fontId="16" fillId="0" borderId="0"/>
    <xf numFmtId="170" fontId="16" fillId="0" borderId="0"/>
    <xf numFmtId="0" fontId="1" fillId="0" borderId="0"/>
    <xf numFmtId="171" fontId="16" fillId="0" borderId="0"/>
    <xf numFmtId="170" fontId="16" fillId="0" borderId="0"/>
    <xf numFmtId="0" fontId="16" fillId="0" borderId="0"/>
    <xf numFmtId="171" fontId="12" fillId="0" borderId="0"/>
    <xf numFmtId="170" fontId="12" fillId="0" borderId="0"/>
    <xf numFmtId="0" fontId="1" fillId="0" borderId="0"/>
    <xf numFmtId="171" fontId="12" fillId="0" borderId="0"/>
    <xf numFmtId="170" fontId="12" fillId="0" borderId="0"/>
    <xf numFmtId="171" fontId="16" fillId="0" borderId="0"/>
    <xf numFmtId="170" fontId="16" fillId="0" borderId="0"/>
    <xf numFmtId="0" fontId="16" fillId="0" borderId="0"/>
    <xf numFmtId="171" fontId="16" fillId="0" borderId="0"/>
    <xf numFmtId="170" fontId="16" fillId="0" borderId="0"/>
    <xf numFmtId="0" fontId="16" fillId="0" borderId="0"/>
    <xf numFmtId="170" fontId="1" fillId="0" borderId="0"/>
    <xf numFmtId="170" fontId="1" fillId="0" borderId="0"/>
    <xf numFmtId="170" fontId="1" fillId="0" borderId="0"/>
    <xf numFmtId="171" fontId="1" fillId="0" borderId="0"/>
    <xf numFmtId="170" fontId="1" fillId="0" borderId="0"/>
    <xf numFmtId="171" fontId="1" fillId="0" borderId="0"/>
    <xf numFmtId="171" fontId="1" fillId="0" borderId="0"/>
    <xf numFmtId="170" fontId="1" fillId="0" borderId="0"/>
    <xf numFmtId="170" fontId="1" fillId="0" borderId="0"/>
    <xf numFmtId="171" fontId="1" fillId="0" borderId="0"/>
    <xf numFmtId="170" fontId="1" fillId="0" borderId="0"/>
    <xf numFmtId="171" fontId="1" fillId="0" borderId="0"/>
    <xf numFmtId="171" fontId="1" fillId="0" borderId="0"/>
    <xf numFmtId="170" fontId="1" fillId="0" borderId="0"/>
    <xf numFmtId="171" fontId="1" fillId="0" borderId="0"/>
    <xf numFmtId="170" fontId="1" fillId="0" borderId="0"/>
    <xf numFmtId="171" fontId="1" fillId="0" borderId="0"/>
    <xf numFmtId="171" fontId="1" fillId="0" borderId="0"/>
    <xf numFmtId="170" fontId="1" fillId="0" borderId="0"/>
    <xf numFmtId="170" fontId="1" fillId="0" borderId="0"/>
    <xf numFmtId="171" fontId="1" fillId="0" borderId="0"/>
    <xf numFmtId="170" fontId="1" fillId="0" borderId="0"/>
    <xf numFmtId="171" fontId="1" fillId="0" borderId="0"/>
    <xf numFmtId="171" fontId="1" fillId="0" borderId="0"/>
    <xf numFmtId="170" fontId="1" fillId="0" borderId="0"/>
    <xf numFmtId="171" fontId="1" fillId="0" borderId="0"/>
    <xf numFmtId="170" fontId="1" fillId="0" borderId="0"/>
    <xf numFmtId="171" fontId="1" fillId="0" borderId="0"/>
    <xf numFmtId="171" fontId="1" fillId="0" borderId="0"/>
    <xf numFmtId="170" fontId="1" fillId="0" borderId="0"/>
    <xf numFmtId="0" fontId="16" fillId="0" borderId="0"/>
    <xf numFmtId="171" fontId="16" fillId="0" borderId="0"/>
    <xf numFmtId="0" fontId="1" fillId="0" borderId="0"/>
    <xf numFmtId="170" fontId="16" fillId="0" borderId="0"/>
    <xf numFmtId="0" fontId="1" fillId="0" borderId="0"/>
    <xf numFmtId="0" fontId="16" fillId="0" borderId="0"/>
    <xf numFmtId="171" fontId="16" fillId="0" borderId="0"/>
    <xf numFmtId="170" fontId="16" fillId="0" borderId="0"/>
    <xf numFmtId="0" fontId="16" fillId="0" borderId="0"/>
    <xf numFmtId="0" fontId="72" fillId="0" borderId="0"/>
    <xf numFmtId="171" fontId="16" fillId="0" borderId="0"/>
    <xf numFmtId="170" fontId="16" fillId="0" borderId="0"/>
    <xf numFmtId="0" fontId="250" fillId="0" borderId="0"/>
    <xf numFmtId="0" fontId="250" fillId="0" borderId="0"/>
    <xf numFmtId="170" fontId="250" fillId="0" borderId="0"/>
    <xf numFmtId="171" fontId="16" fillId="0" borderId="0"/>
    <xf numFmtId="170" fontId="16" fillId="0" borderId="0"/>
    <xf numFmtId="0" fontId="16" fillId="0" borderId="0"/>
    <xf numFmtId="171" fontId="1" fillId="0" borderId="0"/>
    <xf numFmtId="170" fontId="1" fillId="0" borderId="0"/>
    <xf numFmtId="0" fontId="12" fillId="0" borderId="0"/>
    <xf numFmtId="171" fontId="1" fillId="0" borderId="0"/>
    <xf numFmtId="0" fontId="12" fillId="0" borderId="0"/>
    <xf numFmtId="170" fontId="1" fillId="0" borderId="0"/>
    <xf numFmtId="171" fontId="16" fillId="0" borderId="0" applyNumberFormat="0" applyFill="0" applyBorder="0" applyAlignment="0" applyProtection="0"/>
    <xf numFmtId="170" fontId="16" fillId="0" borderId="0" applyNumberFormat="0" applyFill="0" applyBorder="0" applyAlignment="0" applyProtection="0"/>
    <xf numFmtId="0" fontId="16" fillId="0" borderId="0"/>
    <xf numFmtId="0" fontId="16" fillId="0" borderId="0"/>
    <xf numFmtId="171" fontId="16" fillId="0" borderId="0"/>
    <xf numFmtId="170" fontId="16" fillId="0" borderId="0"/>
    <xf numFmtId="0" fontId="16" fillId="0" borderId="0"/>
    <xf numFmtId="171" fontId="16" fillId="0" borderId="0"/>
    <xf numFmtId="170" fontId="16" fillId="0" borderId="0"/>
    <xf numFmtId="0" fontId="16" fillId="0" borderId="0"/>
    <xf numFmtId="171" fontId="16" fillId="0" borderId="0"/>
    <xf numFmtId="170" fontId="16" fillId="0" borderId="0"/>
    <xf numFmtId="0" fontId="1" fillId="0" borderId="0"/>
    <xf numFmtId="171" fontId="16" fillId="0" borderId="0"/>
    <xf numFmtId="170" fontId="16" fillId="0" borderId="0"/>
    <xf numFmtId="0" fontId="16" fillId="0" borderId="0"/>
    <xf numFmtId="171" fontId="16" fillId="0" borderId="0"/>
    <xf numFmtId="170" fontId="16" fillId="0" borderId="0"/>
    <xf numFmtId="0" fontId="16" fillId="0" borderId="0">
      <alignment horizontal="left" wrapText="1"/>
    </xf>
    <xf numFmtId="171" fontId="16" fillId="0" borderId="0"/>
    <xf numFmtId="170" fontId="16" fillId="0" borderId="0"/>
    <xf numFmtId="0" fontId="12" fillId="0" borderId="0"/>
    <xf numFmtId="171" fontId="16" fillId="0" borderId="0"/>
    <xf numFmtId="170" fontId="16" fillId="0" borderId="0"/>
    <xf numFmtId="0" fontId="72" fillId="0" borderId="0"/>
    <xf numFmtId="171" fontId="16" fillId="0" borderId="0"/>
    <xf numFmtId="170" fontId="16" fillId="0" borderId="0"/>
    <xf numFmtId="0" fontId="16" fillId="0" borderId="0"/>
    <xf numFmtId="0" fontId="16" fillId="0" borderId="0"/>
    <xf numFmtId="171" fontId="16" fillId="0" borderId="0"/>
    <xf numFmtId="170" fontId="16" fillId="0" borderId="0"/>
    <xf numFmtId="170" fontId="16" fillId="0" borderId="0"/>
    <xf numFmtId="171" fontId="16" fillId="0" borderId="0"/>
    <xf numFmtId="0" fontId="16" fillId="0" borderId="0"/>
    <xf numFmtId="0" fontId="253" fillId="0" borderId="0"/>
    <xf numFmtId="171" fontId="16" fillId="0" borderId="0"/>
    <xf numFmtId="170" fontId="16" fillId="0" borderId="0"/>
    <xf numFmtId="0" fontId="16" fillId="0" borderId="0">
      <alignment horizontal="left" wrapText="1"/>
    </xf>
    <xf numFmtId="171" fontId="16" fillId="0" borderId="0"/>
    <xf numFmtId="170" fontId="16" fillId="0" borderId="0"/>
    <xf numFmtId="0" fontId="16" fillId="0" borderId="0"/>
    <xf numFmtId="171" fontId="1" fillId="0" borderId="0"/>
    <xf numFmtId="170" fontId="1" fillId="0" borderId="0"/>
    <xf numFmtId="170" fontId="1" fillId="0" borderId="0"/>
    <xf numFmtId="171" fontId="1" fillId="0" borderId="0"/>
    <xf numFmtId="171" fontId="12" fillId="0" borderId="0"/>
    <xf numFmtId="170" fontId="12" fillId="0" borderId="0"/>
    <xf numFmtId="0" fontId="72" fillId="0" borderId="0"/>
    <xf numFmtId="170" fontId="16" fillId="0" borderId="0"/>
    <xf numFmtId="171" fontId="16" fillId="0" borderId="0"/>
    <xf numFmtId="170" fontId="24" fillId="0" borderId="0"/>
    <xf numFmtId="171" fontId="24" fillId="0" borderId="0"/>
    <xf numFmtId="170" fontId="1" fillId="0" borderId="0"/>
    <xf numFmtId="170" fontId="1" fillId="0" borderId="0"/>
    <xf numFmtId="171" fontId="1" fillId="0" borderId="0"/>
    <xf numFmtId="170" fontId="1" fillId="0" borderId="0"/>
    <xf numFmtId="171" fontId="1" fillId="0" borderId="0"/>
    <xf numFmtId="171" fontId="1" fillId="0" borderId="0"/>
    <xf numFmtId="170" fontId="12" fillId="0" borderId="0"/>
    <xf numFmtId="171" fontId="12" fillId="0" borderId="0"/>
    <xf numFmtId="170" fontId="16" fillId="0" borderId="0"/>
    <xf numFmtId="170" fontId="16" fillId="0" borderId="0"/>
    <xf numFmtId="171" fontId="16" fillId="0" borderId="0"/>
    <xf numFmtId="170" fontId="16" fillId="0" borderId="0"/>
    <xf numFmtId="171" fontId="16" fillId="0" borderId="0"/>
    <xf numFmtId="171" fontId="16" fillId="0" borderId="0"/>
    <xf numFmtId="170" fontId="24" fillId="0" borderId="0"/>
    <xf numFmtId="170" fontId="24" fillId="0" borderId="0"/>
    <xf numFmtId="171" fontId="24" fillId="0" borderId="0"/>
    <xf numFmtId="170" fontId="24" fillId="0" borderId="0"/>
    <xf numFmtId="171" fontId="24" fillId="0" borderId="0"/>
    <xf numFmtId="171" fontId="24" fillId="0" borderId="0"/>
    <xf numFmtId="171" fontId="12" fillId="0" borderId="0"/>
    <xf numFmtId="171" fontId="12" fillId="0" borderId="0"/>
    <xf numFmtId="170" fontId="12" fillId="0" borderId="0"/>
    <xf numFmtId="171" fontId="12" fillId="0" borderId="0"/>
    <xf numFmtId="170" fontId="12" fillId="0" borderId="0"/>
    <xf numFmtId="171" fontId="12" fillId="0" borderId="0"/>
    <xf numFmtId="171" fontId="12" fillId="0" borderId="0"/>
    <xf numFmtId="170" fontId="12" fillId="0" borderId="0"/>
    <xf numFmtId="171" fontId="12" fillId="0" borderId="0"/>
    <xf numFmtId="170" fontId="12" fillId="0" borderId="0"/>
    <xf numFmtId="171" fontId="12" fillId="0" borderId="0"/>
    <xf numFmtId="171" fontId="12" fillId="0" borderId="0"/>
    <xf numFmtId="170" fontId="12" fillId="0" borderId="0"/>
    <xf numFmtId="171" fontId="12" fillId="0" borderId="0"/>
    <xf numFmtId="170" fontId="12" fillId="0" borderId="0"/>
    <xf numFmtId="170" fontId="12" fillId="0" borderId="0"/>
    <xf numFmtId="171" fontId="12" fillId="0" borderId="0"/>
    <xf numFmtId="0" fontId="1" fillId="0" borderId="0"/>
    <xf numFmtId="0" fontId="16" fillId="0" borderId="0"/>
    <xf numFmtId="171" fontId="16" fillId="0" borderId="0"/>
    <xf numFmtId="170" fontId="16" fillId="0" borderId="0"/>
    <xf numFmtId="170" fontId="16" fillId="0" borderId="0"/>
    <xf numFmtId="171" fontId="16" fillId="0" borderId="0"/>
    <xf numFmtId="171" fontId="254" fillId="0" borderId="0"/>
    <xf numFmtId="170" fontId="254" fillId="0" borderId="0"/>
    <xf numFmtId="171" fontId="12" fillId="0" borderId="0"/>
    <xf numFmtId="171" fontId="12" fillId="0" borderId="0"/>
    <xf numFmtId="170" fontId="12" fillId="0" borderId="0"/>
    <xf numFmtId="171" fontId="12" fillId="0" borderId="0"/>
    <xf numFmtId="170" fontId="12" fillId="0" borderId="0"/>
    <xf numFmtId="170" fontId="12" fillId="0" borderId="0"/>
    <xf numFmtId="171" fontId="12" fillId="0" borderId="0"/>
    <xf numFmtId="170" fontId="12" fillId="0" borderId="0"/>
    <xf numFmtId="171" fontId="12" fillId="0" borderId="0"/>
    <xf numFmtId="170" fontId="12" fillId="0" borderId="0"/>
    <xf numFmtId="171" fontId="12" fillId="0" borderId="0"/>
    <xf numFmtId="170" fontId="12" fillId="0" borderId="0"/>
    <xf numFmtId="171" fontId="12" fillId="0" borderId="0"/>
    <xf numFmtId="170" fontId="12" fillId="0" borderId="0"/>
    <xf numFmtId="171" fontId="12" fillId="0" borderId="0"/>
    <xf numFmtId="170" fontId="12" fillId="0" borderId="0"/>
    <xf numFmtId="171" fontId="12" fillId="0" borderId="0"/>
    <xf numFmtId="170" fontId="12" fillId="0" borderId="0"/>
    <xf numFmtId="171" fontId="12" fillId="0" borderId="0"/>
    <xf numFmtId="170" fontId="12" fillId="0" borderId="0"/>
    <xf numFmtId="171" fontId="12" fillId="0" borderId="0"/>
    <xf numFmtId="170" fontId="12" fillId="0" borderId="0"/>
    <xf numFmtId="171" fontId="12" fillId="0" borderId="0"/>
    <xf numFmtId="0" fontId="24" fillId="0" borderId="0">
      <alignment horizontal="left" wrapText="1"/>
    </xf>
    <xf numFmtId="0" fontId="16" fillId="0" borderId="0"/>
    <xf numFmtId="171" fontId="16" fillId="0" borderId="0"/>
    <xf numFmtId="170" fontId="16" fillId="0" borderId="0"/>
    <xf numFmtId="170" fontId="16" fillId="0" borderId="0"/>
    <xf numFmtId="171" fontId="16" fillId="0" borderId="0"/>
    <xf numFmtId="170" fontId="1" fillId="0" borderId="0"/>
    <xf numFmtId="171" fontId="1" fillId="0" borderId="0"/>
    <xf numFmtId="170" fontId="1" fillId="0" borderId="0"/>
    <xf numFmtId="171" fontId="1" fillId="0" borderId="0"/>
    <xf numFmtId="171" fontId="16" fillId="0" borderId="0"/>
    <xf numFmtId="170" fontId="16" fillId="0" borderId="0"/>
    <xf numFmtId="170" fontId="16" fillId="0" borderId="0"/>
    <xf numFmtId="170" fontId="16" fillId="0" borderId="0"/>
    <xf numFmtId="171" fontId="16" fillId="0" borderId="0"/>
    <xf numFmtId="171" fontId="16" fillId="0" borderId="0"/>
    <xf numFmtId="170" fontId="1" fillId="0" borderId="0"/>
    <xf numFmtId="0" fontId="1" fillId="0" borderId="0"/>
    <xf numFmtId="170" fontId="16" fillId="0" borderId="0"/>
    <xf numFmtId="170" fontId="16" fillId="0" borderId="0"/>
    <xf numFmtId="0" fontId="16" fillId="0" borderId="0"/>
    <xf numFmtId="0" fontId="16"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6" fillId="0" borderId="0"/>
    <xf numFmtId="0"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0" fontId="16"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33" fillId="0" borderId="0"/>
    <xf numFmtId="0" fontId="16" fillId="0" borderId="0"/>
    <xf numFmtId="171" fontId="16" fillId="0" borderId="0"/>
    <xf numFmtId="170" fontId="16" fillId="0" borderId="0"/>
    <xf numFmtId="170" fontId="16" fillId="0" borderId="0"/>
    <xf numFmtId="171" fontId="16" fillId="0" borderId="0"/>
    <xf numFmtId="171" fontId="16" fillId="0" borderId="0"/>
    <xf numFmtId="170" fontId="16" fillId="0" borderId="0"/>
    <xf numFmtId="170" fontId="1" fillId="0" borderId="0"/>
    <xf numFmtId="170" fontId="1" fillId="0" borderId="0"/>
    <xf numFmtId="170" fontId="1" fillId="0" borderId="0"/>
    <xf numFmtId="170" fontId="1" fillId="0" borderId="0"/>
    <xf numFmtId="171" fontId="1" fillId="0" borderId="0"/>
    <xf numFmtId="170" fontId="1" fillId="0" borderId="0"/>
    <xf numFmtId="305" fontId="43" fillId="0" borderId="0" applyBorder="0">
      <alignment horizontal="center"/>
    </xf>
    <xf numFmtId="37" fontId="255" fillId="0" borderId="0">
      <protection locked="0"/>
    </xf>
    <xf numFmtId="37" fontId="255" fillId="0" borderId="0">
      <protection locked="0"/>
    </xf>
    <xf numFmtId="37" fontId="255" fillId="0" borderId="0">
      <protection locked="0"/>
    </xf>
    <xf numFmtId="37" fontId="255" fillId="0" borderId="0">
      <protection locked="0"/>
    </xf>
    <xf numFmtId="37" fontId="255" fillId="0" borderId="0">
      <protection locked="0"/>
    </xf>
    <xf numFmtId="2" fontId="24" fillId="0" borderId="0" applyBorder="0" applyProtection="0"/>
    <xf numFmtId="2" fontId="24" fillId="0" borderId="0" applyBorder="0" applyProtection="0"/>
    <xf numFmtId="2" fontId="24" fillId="0" borderId="0" applyBorder="0" applyProtection="0"/>
    <xf numFmtId="2" fontId="24" fillId="0" borderId="0" applyBorder="0" applyProtection="0"/>
    <xf numFmtId="306" fontId="43" fillId="0" borderId="0" applyBorder="0">
      <alignment horizontal="center"/>
    </xf>
    <xf numFmtId="201" fontId="57" fillId="0" borderId="0"/>
    <xf numFmtId="306" fontId="43" fillId="0" borderId="0" applyBorder="0">
      <alignment horizontal="center"/>
    </xf>
    <xf numFmtId="0" fontId="16" fillId="0" borderId="0"/>
    <xf numFmtId="0" fontId="16" fillId="0" borderId="0"/>
    <xf numFmtId="0"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0"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0" fontId="256" fillId="24" borderId="65"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0"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0" fontId="72" fillId="24" borderId="65"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0"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0" fontId="72" fillId="24" borderId="65"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0" fontId="71" fillId="24" borderId="46" applyNumberFormat="0" applyFont="0" applyAlignment="0" applyProtection="0"/>
    <xf numFmtId="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171" fontId="71" fillId="24" borderId="46" applyNumberFormat="0" applyFont="0" applyAlignment="0" applyProtection="0"/>
    <xf numFmtId="170" fontId="71" fillId="24" borderId="46" applyNumberFormat="0" applyFont="0" applyAlignment="0" applyProtection="0"/>
    <xf numFmtId="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170" fontId="16" fillId="24" borderId="65" applyNumberFormat="0" applyFont="0" applyAlignment="0" applyProtection="0"/>
    <xf numFmtId="171" fontId="16" fillId="24" borderId="65" applyNumberFormat="0" applyFont="0" applyAlignment="0" applyProtection="0"/>
    <xf numFmtId="0" fontId="257" fillId="0" borderId="18"/>
    <xf numFmtId="171" fontId="257" fillId="0" borderId="18"/>
    <xf numFmtId="170" fontId="257" fillId="0" borderId="18"/>
    <xf numFmtId="0" fontId="16" fillId="24" borderId="65" applyNumberFormat="0" applyFont="0" applyAlignment="0" applyProtection="0"/>
    <xf numFmtId="170" fontId="16" fillId="24" borderId="65" applyNumberFormat="0" applyFont="0" applyAlignment="0" applyProtection="0"/>
    <xf numFmtId="4" fontId="30" fillId="38" borderId="0" applyFont="0" applyFill="0" applyBorder="0" applyAlignment="0" applyProtection="0">
      <alignment vertical="top"/>
    </xf>
    <xf numFmtId="3" fontId="16" fillId="0" borderId="0"/>
    <xf numFmtId="272" fontId="153" fillId="0" borderId="0" applyFill="0" applyBorder="0" applyProtection="0"/>
    <xf numFmtId="273" fontId="153" fillId="0" borderId="0" applyFill="0" applyBorder="0" applyProtection="0"/>
    <xf numFmtId="274" fontId="153" fillId="0" borderId="0" applyFill="0" applyBorder="0" applyProtection="0"/>
    <xf numFmtId="3" fontId="30" fillId="38" borderId="0" applyFont="0" applyFill="0" applyBorder="0" applyAlignment="0" applyProtection="0">
      <alignment vertical="top"/>
    </xf>
    <xf numFmtId="37" fontId="16" fillId="0" borderId="0"/>
    <xf numFmtId="307" fontId="16" fillId="0" borderId="0" applyFill="0" applyProtection="0">
      <alignment vertical="center"/>
    </xf>
    <xf numFmtId="308" fontId="16" fillId="0" borderId="0"/>
    <xf numFmtId="309" fontId="16" fillId="0" borderId="0"/>
    <xf numFmtId="0" fontId="16" fillId="0" borderId="0"/>
    <xf numFmtId="0" fontId="88" fillId="19" borderId="0" applyNumberFormat="0" applyBorder="0" applyAlignment="0" applyProtection="0"/>
    <xf numFmtId="170" fontId="88" fillId="19" borderId="0" applyNumberFormat="0" applyBorder="0" applyAlignment="0" applyProtection="0"/>
    <xf numFmtId="271" fontId="16" fillId="0" borderId="0" applyFont="0" applyFill="0" applyBorder="0" applyAlignment="0" applyProtection="0"/>
    <xf numFmtId="0" fontId="258" fillId="0" borderId="73" applyNumberFormat="0" applyFill="0" applyAlignment="0" applyProtection="0"/>
    <xf numFmtId="170" fontId="258" fillId="0" borderId="73" applyNumberFormat="0" applyFill="0" applyAlignment="0" applyProtection="0"/>
    <xf numFmtId="0" fontId="23" fillId="0" borderId="0" applyNumberFormat="0"/>
    <xf numFmtId="0" fontId="23" fillId="0" borderId="0" applyNumberFormat="0"/>
    <xf numFmtId="171" fontId="23" fillId="0" borderId="0" applyNumberFormat="0"/>
    <xf numFmtId="170" fontId="23" fillId="0" borderId="0" applyNumberFormat="0"/>
    <xf numFmtId="0" fontId="23" fillId="0" borderId="0" applyNumberFormat="0"/>
    <xf numFmtId="170" fontId="23" fillId="0" borderId="0" applyNumberFormat="0"/>
    <xf numFmtId="0" fontId="23" fillId="0" borderId="0" applyNumberFormat="0"/>
    <xf numFmtId="170" fontId="23" fillId="0" borderId="0" applyNumberFormat="0"/>
    <xf numFmtId="171" fontId="23" fillId="0" borderId="0" applyNumberFormat="0"/>
    <xf numFmtId="170" fontId="23" fillId="0" borderId="0" applyNumberFormat="0"/>
    <xf numFmtId="0" fontId="16" fillId="0" borderId="0">
      <alignment horizontal="right"/>
    </xf>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0" fontId="260" fillId="29"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0"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0" fontId="221" fillId="29"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0"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0" fontId="260" fillId="29"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170" fontId="259" fillId="25" borderId="66" applyNumberFormat="0" applyAlignment="0" applyProtection="0"/>
    <xf numFmtId="171" fontId="259" fillId="25"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21" fillId="15" borderId="66" applyNumberFormat="0" applyAlignment="0" applyProtection="0"/>
    <xf numFmtId="0" fontId="221" fillId="15" borderId="66" applyNumberFormat="0" applyAlignment="0" applyProtection="0"/>
    <xf numFmtId="170" fontId="221" fillId="15" borderId="66" applyNumberFormat="0" applyAlignment="0" applyProtection="0"/>
    <xf numFmtId="0" fontId="221" fillId="15" borderId="66" applyNumberFormat="0" applyAlignment="0" applyProtection="0"/>
    <xf numFmtId="0" fontId="221" fillId="15" borderId="66" applyNumberFormat="0" applyAlignment="0" applyProtection="0"/>
    <xf numFmtId="170" fontId="221" fillId="15"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4" fontId="45" fillId="38" borderId="0">
      <alignment horizontal="right"/>
    </xf>
    <xf numFmtId="4" fontId="45" fillId="38" borderId="0">
      <alignment horizontal="right"/>
    </xf>
    <xf numFmtId="4" fontId="45" fillId="38" borderId="0">
      <alignment horizontal="right"/>
    </xf>
    <xf numFmtId="4" fontId="45" fillId="38" borderId="0">
      <alignment horizontal="right"/>
    </xf>
    <xf numFmtId="40" fontId="261" fillId="38" borderId="0">
      <alignment horizontal="right"/>
    </xf>
    <xf numFmtId="0" fontId="262" fillId="38" borderId="0">
      <alignment horizontal="center" vertical="center"/>
    </xf>
    <xf numFmtId="0" fontId="262" fillId="38" borderId="0">
      <alignment horizontal="center" vertical="center"/>
    </xf>
    <xf numFmtId="170" fontId="262" fillId="38" borderId="0">
      <alignment horizontal="center" vertical="center"/>
    </xf>
    <xf numFmtId="171" fontId="263" fillId="38" borderId="0">
      <alignment horizontal="right"/>
    </xf>
    <xf numFmtId="170" fontId="263" fillId="38" borderId="0">
      <alignment horizontal="right"/>
    </xf>
    <xf numFmtId="0" fontId="264" fillId="38" borderId="8"/>
    <xf numFmtId="171" fontId="265" fillId="38" borderId="8"/>
    <xf numFmtId="170" fontId="265" fillId="38" borderId="8"/>
    <xf numFmtId="0" fontId="262" fillId="38" borderId="0" applyBorder="0">
      <alignment horizontal="centerContinuous"/>
    </xf>
    <xf numFmtId="0" fontId="262" fillId="38" borderId="0" applyBorder="0">
      <alignment horizontal="centerContinuous"/>
    </xf>
    <xf numFmtId="170" fontId="262" fillId="38" borderId="0" applyBorder="0">
      <alignment horizontal="centerContinuous"/>
    </xf>
    <xf numFmtId="171" fontId="265" fillId="0" borderId="0" applyBorder="0">
      <alignment horizontal="centerContinuous"/>
    </xf>
    <xf numFmtId="170" fontId="265" fillId="0" borderId="0" applyBorder="0">
      <alignment horizontal="centerContinuous"/>
    </xf>
    <xf numFmtId="0" fontId="266" fillId="38" borderId="0" applyBorder="0">
      <alignment horizontal="centerContinuous"/>
    </xf>
    <xf numFmtId="0" fontId="266" fillId="38" borderId="0" applyBorder="0">
      <alignment horizontal="centerContinuous"/>
    </xf>
    <xf numFmtId="170" fontId="266" fillId="38" borderId="0" applyBorder="0">
      <alignment horizontal="centerContinuous"/>
    </xf>
    <xf numFmtId="171" fontId="267" fillId="0" borderId="0" applyBorder="0">
      <alignment horizontal="centerContinuous"/>
    </xf>
    <xf numFmtId="170" fontId="267" fillId="0" borderId="0" applyBorder="0">
      <alignment horizontal="centerContinuous"/>
    </xf>
    <xf numFmtId="201" fontId="16" fillId="0" borderId="0"/>
    <xf numFmtId="201" fontId="16" fillId="0" borderId="0"/>
    <xf numFmtId="201" fontId="16" fillId="0" borderId="0"/>
    <xf numFmtId="201" fontId="16" fillId="0" borderId="0"/>
    <xf numFmtId="201" fontId="16" fillId="0" borderId="0"/>
    <xf numFmtId="201" fontId="16" fillId="0" borderId="0"/>
    <xf numFmtId="201" fontId="16" fillId="0" borderId="0"/>
    <xf numFmtId="310" fontId="16" fillId="0" borderId="0"/>
    <xf numFmtId="310" fontId="16" fillId="0" borderId="0"/>
    <xf numFmtId="204" fontId="16" fillId="0" borderId="0"/>
    <xf numFmtId="204" fontId="16" fillId="0" borderId="0"/>
    <xf numFmtId="0" fontId="16" fillId="0" borderId="0"/>
    <xf numFmtId="205" fontId="16" fillId="0" borderId="0"/>
    <xf numFmtId="205" fontId="16" fillId="0" borderId="0"/>
    <xf numFmtId="205" fontId="131" fillId="15" borderId="0"/>
    <xf numFmtId="205" fontId="131" fillId="15" borderId="0"/>
    <xf numFmtId="205" fontId="131" fillId="15" borderId="0"/>
    <xf numFmtId="201" fontId="16" fillId="0" borderId="0" applyFill="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0" fontId="16" fillId="0" borderId="0"/>
    <xf numFmtId="0" fontId="16" fillId="0" borderId="0" applyBorder="0" applyAlignment="0" applyProtection="0"/>
    <xf numFmtId="0" fontId="16" fillId="0" borderId="0"/>
    <xf numFmtId="0" fontId="16" fillId="0" borderId="0" applyBorder="0" applyAlignment="0" applyProtection="0"/>
    <xf numFmtId="170" fontId="16" fillId="0" borderId="0"/>
    <xf numFmtId="170"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202" fontId="16" fillId="0" borderId="0"/>
    <xf numFmtId="202" fontId="16" fillId="0" borderId="0" applyBorder="0" applyAlignment="0" applyProtection="0"/>
    <xf numFmtId="0" fontId="43" fillId="79" borderId="0" applyNumberFormat="0" applyFont="0" applyBorder="0" applyAlignment="0" applyProtection="0"/>
    <xf numFmtId="0" fontId="43" fillId="79" borderId="0" applyNumberFormat="0" applyFont="0" applyBorder="0" applyAlignment="0" applyProtection="0"/>
    <xf numFmtId="170" fontId="43" fillId="79" borderId="0" applyNumberFormat="0" applyFont="0" applyBorder="0" applyAlignment="0" applyProtection="0"/>
    <xf numFmtId="0" fontId="43" fillId="80" borderId="0" applyNumberFormat="0" applyFont="0" applyBorder="0" applyAlignment="0" applyProtection="0"/>
    <xf numFmtId="0" fontId="43" fillId="80" borderId="0" applyNumberFormat="0" applyFont="0" applyBorder="0" applyAlignment="0" applyProtection="0"/>
    <xf numFmtId="170" fontId="43" fillId="80" borderId="0" applyNumberFormat="0" applyFont="0" applyBorder="0" applyAlignment="0" applyProtection="0"/>
    <xf numFmtId="0" fontId="43" fillId="81" borderId="0" applyNumberFormat="0" applyFont="0" applyBorder="0" applyAlignment="0" applyProtection="0">
      <alignment horizontal="center"/>
    </xf>
    <xf numFmtId="0" fontId="43" fillId="81" borderId="0" applyNumberFormat="0" applyFont="0" applyBorder="0" applyAlignment="0" applyProtection="0">
      <alignment horizontal="center"/>
    </xf>
    <xf numFmtId="170" fontId="43" fillId="81" borderId="0" applyNumberFormat="0" applyFont="0" applyBorder="0" applyAlignment="0" applyProtection="0">
      <alignment horizontal="center"/>
    </xf>
    <xf numFmtId="0" fontId="43" fillId="82" borderId="74" applyNumberFormat="0" applyFont="0" applyBorder="0" applyAlignment="0" applyProtection="0"/>
    <xf numFmtId="0" fontId="43" fillId="82" borderId="74" applyNumberFormat="0" applyFont="0" applyBorder="0" applyAlignment="0" applyProtection="0"/>
    <xf numFmtId="170" fontId="43" fillId="82" borderId="74" applyNumberFormat="0" applyFont="0" applyBorder="0" applyAlignment="0" applyProtection="0"/>
    <xf numFmtId="0" fontId="43" fillId="83" borderId="74" applyNumberFormat="0" applyFont="0" applyBorder="0" applyAlignment="0"/>
    <xf numFmtId="0" fontId="43" fillId="83" borderId="74" applyNumberFormat="0" applyFont="0" applyBorder="0" applyAlignment="0"/>
    <xf numFmtId="170" fontId="43" fillId="83" borderId="74" applyNumberFormat="0" applyFont="0" applyBorder="0" applyAlignment="0"/>
    <xf numFmtId="0" fontId="43" fillId="84" borderId="74" applyNumberFormat="0" applyFont="0" applyBorder="0" applyAlignment="0"/>
    <xf numFmtId="0" fontId="43" fillId="84" borderId="74" applyNumberFormat="0" applyFont="0" applyBorder="0" applyAlignment="0"/>
    <xf numFmtId="170" fontId="43" fillId="84" borderId="74" applyNumberFormat="0" applyFont="0" applyBorder="0" applyAlignment="0"/>
    <xf numFmtId="0" fontId="30" fillId="85" borderId="0" applyNumberFormat="0" applyFont="0" applyBorder="0" applyAlignment="0" applyProtection="0">
      <alignment horizontal="center"/>
      <protection hidden="1"/>
    </xf>
    <xf numFmtId="0" fontId="30" fillId="85" borderId="0" applyNumberFormat="0" applyFont="0" applyBorder="0" applyAlignment="0" applyProtection="0">
      <alignment horizontal="center"/>
      <protection hidden="1"/>
    </xf>
    <xf numFmtId="170" fontId="30" fillId="85" borderId="0" applyNumberFormat="0" applyFont="0" applyBorder="0" applyAlignment="0" applyProtection="0">
      <alignment horizontal="center"/>
      <protection hidden="1"/>
    </xf>
    <xf numFmtId="0" fontId="268" fillId="0" borderId="0" applyNumberFormat="0" applyFill="0" applyBorder="0">
      <alignment horizontal="left"/>
    </xf>
    <xf numFmtId="171" fontId="268" fillId="0" borderId="0" applyNumberFormat="0" applyFill="0" applyBorder="0">
      <alignment horizontal="left"/>
    </xf>
    <xf numFmtId="170" fontId="268" fillId="0" borderId="0" applyNumberFormat="0" applyFill="0" applyBorder="0">
      <alignment horizontal="left"/>
    </xf>
    <xf numFmtId="1" fontId="269" fillId="0" borderId="0" applyProtection="0">
      <alignment horizontal="right" vertical="center"/>
    </xf>
    <xf numFmtId="0" fontId="16" fillId="86" borderId="0" applyNumberFormat="0" applyFont="0" applyBorder="0" applyAlignment="0" applyProtection="0">
      <protection hidden="1"/>
    </xf>
    <xf numFmtId="170" fontId="16" fillId="86" borderId="0" applyNumberFormat="0" applyFont="0" applyBorder="0" applyAlignment="0" applyProtection="0">
      <protection hidden="1"/>
    </xf>
    <xf numFmtId="170" fontId="16" fillId="86" borderId="0" applyNumberFormat="0" applyFont="0" applyBorder="0" applyAlignment="0" applyProtection="0">
      <protection hidden="1"/>
    </xf>
    <xf numFmtId="171" fontId="16" fillId="86" borderId="0" applyNumberFormat="0" applyFont="0" applyBorder="0" applyAlignment="0" applyProtection="0">
      <protection hidden="1"/>
    </xf>
    <xf numFmtId="171" fontId="16" fillId="86" borderId="0" applyNumberFormat="0" applyFont="0" applyBorder="0" applyAlignment="0" applyProtection="0">
      <protection hidden="1"/>
    </xf>
    <xf numFmtId="171" fontId="16" fillId="86" borderId="0" applyNumberFormat="0" applyFont="0" applyBorder="0" applyAlignment="0" applyProtection="0">
      <protection hidden="1"/>
    </xf>
    <xf numFmtId="170" fontId="16" fillId="86" borderId="0" applyNumberFormat="0" applyFont="0" applyBorder="0" applyAlignment="0" applyProtection="0">
      <protection hidden="1"/>
    </xf>
    <xf numFmtId="0" fontId="16" fillId="87" borderId="0" applyNumberFormat="0" applyFont="0" applyBorder="0" applyAlignment="0" applyProtection="0">
      <protection hidden="1"/>
    </xf>
    <xf numFmtId="0" fontId="16" fillId="87" borderId="0" applyNumberFormat="0" applyFont="0" applyBorder="0" applyAlignment="0" applyProtection="0">
      <protection hidden="1"/>
    </xf>
    <xf numFmtId="170" fontId="16" fillId="87" borderId="0" applyNumberFormat="0" applyFont="0" applyBorder="0" applyAlignment="0" applyProtection="0">
      <protection hidden="1"/>
    </xf>
    <xf numFmtId="0" fontId="16" fillId="88" borderId="0" applyNumberFormat="0" applyFont="0" applyBorder="0" applyAlignment="0" applyProtection="0">
      <protection hidden="1"/>
    </xf>
    <xf numFmtId="0" fontId="16" fillId="88" borderId="0" applyNumberFormat="0" applyFont="0" applyBorder="0" applyAlignment="0" applyProtection="0">
      <protection hidden="1"/>
    </xf>
    <xf numFmtId="170" fontId="16" fillId="88" borderId="0" applyNumberFormat="0" applyFont="0" applyBorder="0" applyAlignment="0" applyProtection="0">
      <protection hidden="1"/>
    </xf>
    <xf numFmtId="0" fontId="16" fillId="89" borderId="0" applyNumberFormat="0" applyFont="0" applyBorder="0" applyAlignment="0" applyProtection="0">
      <protection hidden="1"/>
    </xf>
    <xf numFmtId="0" fontId="16" fillId="89" borderId="0" applyNumberFormat="0" applyFont="0" applyBorder="0" applyAlignment="0" applyProtection="0">
      <protection hidden="1"/>
    </xf>
    <xf numFmtId="170" fontId="16" fillId="89" borderId="0" applyNumberFormat="0" applyFont="0" applyBorder="0" applyAlignment="0" applyProtection="0">
      <protection hidden="1"/>
    </xf>
    <xf numFmtId="0" fontId="16" fillId="90" borderId="0" applyNumberFormat="0" applyFont="0" applyBorder="0" applyAlignment="0" applyProtection="0">
      <protection hidden="1"/>
    </xf>
    <xf numFmtId="0" fontId="16" fillId="90" borderId="0" applyNumberFormat="0" applyFont="0" applyBorder="0" applyAlignment="0" applyProtection="0">
      <protection hidden="1"/>
    </xf>
    <xf numFmtId="170" fontId="16" fillId="90" borderId="0" applyNumberFormat="0" applyFont="0" applyBorder="0" applyAlignment="0" applyProtection="0">
      <protection hidden="1"/>
    </xf>
    <xf numFmtId="0" fontId="16" fillId="91" borderId="0" applyNumberFormat="0" applyFont="0" applyBorder="0" applyAlignment="0" applyProtection="0">
      <protection hidden="1"/>
    </xf>
    <xf numFmtId="0" fontId="16" fillId="91" borderId="0" applyNumberFormat="0" applyFont="0" applyBorder="0" applyAlignment="0" applyProtection="0">
      <protection hidden="1"/>
    </xf>
    <xf numFmtId="170" fontId="16" fillId="91" borderId="0" applyNumberFormat="0" applyFont="0" applyBorder="0" applyAlignment="0" applyProtection="0">
      <protection hidden="1"/>
    </xf>
    <xf numFmtId="198" fontId="16" fillId="0" borderId="0" applyFill="0"/>
    <xf numFmtId="0" fontId="270" fillId="0" borderId="75" applyNumberFormat="0" applyAlignment="0" applyProtection="0"/>
    <xf numFmtId="171" fontId="270" fillId="0" borderId="75" applyNumberFormat="0" applyAlignment="0" applyProtection="0"/>
    <xf numFmtId="170" fontId="270" fillId="0" borderId="75" applyNumberFormat="0" applyAlignment="0" applyProtection="0"/>
    <xf numFmtId="0" fontId="23" fillId="54" borderId="0" applyNumberFormat="0" applyFont="0" applyBorder="0" applyAlignment="0" applyProtection="0"/>
    <xf numFmtId="170" fontId="23" fillId="54" borderId="0" applyNumberFormat="0" applyFont="0" applyBorder="0" applyAlignment="0" applyProtection="0"/>
    <xf numFmtId="171" fontId="23" fillId="54" borderId="0" applyNumberFormat="0" applyFont="0" applyBorder="0" applyAlignment="0" applyProtection="0"/>
    <xf numFmtId="170" fontId="23" fillId="54" borderId="0" applyNumberFormat="0" applyFont="0" applyBorder="0" applyAlignment="0" applyProtection="0"/>
    <xf numFmtId="171" fontId="23" fillId="54" borderId="0" applyNumberFormat="0" applyFont="0" applyBorder="0" applyAlignment="0" applyProtection="0"/>
    <xf numFmtId="171" fontId="23" fillId="54" borderId="0" applyNumberFormat="0" applyFont="0" applyBorder="0" applyAlignment="0" applyProtection="0"/>
    <xf numFmtId="170" fontId="23" fillId="54" borderId="0" applyNumberFormat="0" applyFont="0" applyBorder="0" applyAlignment="0" applyProtection="0"/>
    <xf numFmtId="0" fontId="30" fillId="42" borderId="18" applyNumberFormat="0" applyFont="0" applyBorder="0" applyAlignment="0" applyProtection="0">
      <alignment horizontal="center"/>
    </xf>
    <xf numFmtId="170" fontId="30" fillId="42" borderId="18" applyNumberFormat="0" applyFont="0" applyBorder="0" applyAlignment="0" applyProtection="0">
      <alignment horizontal="center"/>
    </xf>
    <xf numFmtId="171" fontId="30" fillId="42" borderId="18" applyNumberFormat="0" applyFont="0" applyBorder="0" applyAlignment="0" applyProtection="0">
      <alignment horizontal="center"/>
    </xf>
    <xf numFmtId="170" fontId="30" fillId="42" borderId="18" applyNumberFormat="0" applyFont="0" applyBorder="0" applyAlignment="0" applyProtection="0">
      <alignment horizontal="center"/>
    </xf>
    <xf numFmtId="171" fontId="30" fillId="42" borderId="18" applyNumberFormat="0" applyFont="0" applyBorder="0" applyAlignment="0" applyProtection="0">
      <alignment horizontal="center"/>
    </xf>
    <xf numFmtId="171" fontId="30" fillId="42" borderId="18" applyNumberFormat="0" applyFont="0" applyBorder="0" applyAlignment="0" applyProtection="0">
      <alignment horizontal="center"/>
    </xf>
    <xf numFmtId="170" fontId="30" fillId="42" borderId="18" applyNumberFormat="0" applyFont="0" applyBorder="0" applyAlignment="0" applyProtection="0">
      <alignment horizontal="center"/>
    </xf>
    <xf numFmtId="0" fontId="30" fillId="92" borderId="18" applyNumberFormat="0" applyFont="0" applyBorder="0" applyAlignment="0" applyProtection="0">
      <alignment horizontal="center"/>
    </xf>
    <xf numFmtId="170" fontId="30" fillId="92" borderId="18" applyNumberFormat="0" applyFont="0" applyBorder="0" applyAlignment="0" applyProtection="0">
      <alignment horizontal="center"/>
    </xf>
    <xf numFmtId="171" fontId="30" fillId="92" borderId="18" applyNumberFormat="0" applyFont="0" applyBorder="0" applyAlignment="0" applyProtection="0">
      <alignment horizontal="center"/>
    </xf>
    <xf numFmtId="170" fontId="30" fillId="92" borderId="18" applyNumberFormat="0" applyFont="0" applyBorder="0" applyAlignment="0" applyProtection="0">
      <alignment horizontal="center"/>
    </xf>
    <xf numFmtId="171" fontId="30" fillId="92" borderId="18" applyNumberFormat="0" applyFont="0" applyBorder="0" applyAlignment="0" applyProtection="0">
      <alignment horizontal="center"/>
    </xf>
    <xf numFmtId="171" fontId="30" fillId="92" borderId="18" applyNumberFormat="0" applyFont="0" applyBorder="0" applyAlignment="0" applyProtection="0">
      <alignment horizontal="center"/>
    </xf>
    <xf numFmtId="170" fontId="30" fillId="92" borderId="18" applyNumberFormat="0" applyFont="0" applyBorder="0" applyAlignment="0" applyProtection="0">
      <alignment horizontal="center"/>
    </xf>
    <xf numFmtId="0" fontId="23" fillId="0" borderId="76" applyNumberFormat="0" applyAlignment="0" applyProtection="0"/>
    <xf numFmtId="170" fontId="23" fillId="0" borderId="76" applyNumberFormat="0" applyAlignment="0" applyProtection="0"/>
    <xf numFmtId="171" fontId="23" fillId="0" borderId="76" applyNumberFormat="0" applyAlignment="0" applyProtection="0"/>
    <xf numFmtId="170" fontId="23" fillId="0" borderId="76" applyNumberFormat="0" applyAlignment="0" applyProtection="0"/>
    <xf numFmtId="171" fontId="23" fillId="0" borderId="76" applyNumberFormat="0" applyAlignment="0" applyProtection="0"/>
    <xf numFmtId="171" fontId="23" fillId="0" borderId="76" applyNumberFormat="0" applyAlignment="0" applyProtection="0"/>
    <xf numFmtId="170" fontId="23" fillId="0" borderId="76" applyNumberFormat="0" applyAlignment="0" applyProtection="0"/>
    <xf numFmtId="0" fontId="23" fillId="0" borderId="77" applyNumberFormat="0" applyAlignment="0" applyProtection="0"/>
    <xf numFmtId="170" fontId="23" fillId="0" borderId="77" applyNumberFormat="0" applyAlignment="0" applyProtection="0"/>
    <xf numFmtId="171" fontId="23" fillId="0" borderId="77" applyNumberFormat="0" applyAlignment="0" applyProtection="0"/>
    <xf numFmtId="170" fontId="23" fillId="0" borderId="77" applyNumberFormat="0" applyAlignment="0" applyProtection="0"/>
    <xf numFmtId="171" fontId="23" fillId="0" borderId="77" applyNumberFormat="0" applyAlignment="0" applyProtection="0"/>
    <xf numFmtId="171" fontId="23" fillId="0" borderId="77" applyNumberFormat="0" applyAlignment="0" applyProtection="0"/>
    <xf numFmtId="170" fontId="23" fillId="0" borderId="77" applyNumberFormat="0" applyAlignment="0" applyProtection="0"/>
    <xf numFmtId="0" fontId="270" fillId="0" borderId="78" applyNumberFormat="0" applyAlignment="0" applyProtection="0"/>
    <xf numFmtId="171" fontId="270" fillId="0" borderId="78" applyNumberFormat="0" applyAlignment="0" applyProtection="0"/>
    <xf numFmtId="170" fontId="270" fillId="0" borderId="78" applyNumberFormat="0" applyAlignment="0" applyProtection="0"/>
    <xf numFmtId="49" fontId="271" fillId="0" borderId="34" applyFill="0" applyProtection="0">
      <alignment vertical="center"/>
    </xf>
    <xf numFmtId="311" fontId="16" fillId="0" borderId="0"/>
    <xf numFmtId="9" fontId="16" fillId="0" borderId="0" applyFill="0" applyBorder="0" applyProtection="0">
      <alignment horizontal="right"/>
    </xf>
    <xf numFmtId="10" fontId="16" fillId="0" borderId="0" applyFill="0" applyBorder="0" applyProtection="0">
      <alignment horizontal="right"/>
    </xf>
    <xf numFmtId="312" fontId="79"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0" fontId="16" fillId="0" borderId="0" applyFont="0" applyFill="0" applyBorder="0" applyAlignment="0" applyProtection="0"/>
    <xf numFmtId="313"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314" fontId="153" fillId="0" borderId="0" applyFill="0" applyBorder="0" applyProtection="0"/>
    <xf numFmtId="315" fontId="153" fillId="0" borderId="0" applyFill="0" applyBorder="0" applyProtection="0"/>
    <xf numFmtId="316" fontId="153" fillId="0" borderId="0" applyFill="0" applyBorder="0" applyProtection="0"/>
    <xf numFmtId="317" fontId="153" fillId="0" borderId="0" applyFill="0" applyBorder="0" applyProtection="0"/>
    <xf numFmtId="9" fontId="130" fillId="0" borderId="0"/>
    <xf numFmtId="318" fontId="130" fillId="0" borderId="0"/>
    <xf numFmtId="9" fontId="30" fillId="0" borderId="0"/>
    <xf numFmtId="9" fontId="30" fillId="0" borderId="0"/>
    <xf numFmtId="210" fontId="272" fillId="0" borderId="0" applyFont="0" applyFill="0" applyBorder="0" applyAlignment="0" applyProtection="0"/>
    <xf numFmtId="37" fontId="273" fillId="0" borderId="0" applyBorder="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319" fontId="16" fillId="0" borderId="0" applyFill="0" applyBorder="0">
      <alignment horizontal="right"/>
      <protection locked="0"/>
    </xf>
    <xf numFmtId="319" fontId="16" fillId="0" borderId="0" applyFill="0" applyBorder="0">
      <alignment horizontal="right"/>
      <protection locked="0"/>
    </xf>
    <xf numFmtId="319" fontId="16" fillId="0" borderId="0" applyFill="0" applyBorder="0">
      <alignment horizontal="right"/>
      <protection locked="0"/>
    </xf>
    <xf numFmtId="319" fontId="16" fillId="0" borderId="0" applyFill="0" applyBorder="0">
      <alignment horizontal="right"/>
      <protection locked="0"/>
    </xf>
    <xf numFmtId="319" fontId="16" fillId="0" borderId="0" applyFill="0" applyBorder="0">
      <alignment horizontal="right"/>
      <protection locked="0"/>
    </xf>
    <xf numFmtId="319" fontId="16" fillId="0" borderId="0" applyFill="0" applyBorder="0">
      <alignment horizontal="right"/>
      <protection locked="0"/>
    </xf>
    <xf numFmtId="319" fontId="16" fillId="0" borderId="0" applyFill="0" applyBorder="0">
      <alignment horizontal="right"/>
      <protection locked="0"/>
    </xf>
    <xf numFmtId="320" fontId="16" fillId="0" borderId="0" applyFont="0" applyFill="0" applyBorder="0" applyAlignment="0" applyProtection="0"/>
    <xf numFmtId="9" fontId="274" fillId="0" borderId="0" applyFont="0" applyFill="0" applyBorder="0" applyAlignment="0" applyProtection="0"/>
    <xf numFmtId="321" fontId="16" fillId="0" borderId="0"/>
    <xf numFmtId="0" fontId="16" fillId="0" borderId="0">
      <protection locked="0"/>
    </xf>
    <xf numFmtId="38" fontId="16" fillId="0" borderId="0">
      <protection locked="0"/>
    </xf>
    <xf numFmtId="38" fontId="16" fillId="0" borderId="0">
      <protection locked="0"/>
    </xf>
    <xf numFmtId="38" fontId="16" fillId="0" borderId="0">
      <protection locked="0"/>
    </xf>
    <xf numFmtId="0" fontId="275" fillId="0" borderId="0">
      <protection locked="0"/>
    </xf>
    <xf numFmtId="171" fontId="275" fillId="0" borderId="0">
      <protection locked="0"/>
    </xf>
    <xf numFmtId="170" fontId="275" fillId="0" borderId="0">
      <protection locked="0"/>
    </xf>
    <xf numFmtId="0" fontId="16" fillId="0" borderId="0">
      <protection locked="0"/>
    </xf>
    <xf numFmtId="0" fontId="16" fillId="0" borderId="0">
      <protection locked="0"/>
    </xf>
    <xf numFmtId="171" fontId="16" fillId="0" borderId="0">
      <protection locked="0"/>
    </xf>
    <xf numFmtId="170" fontId="16" fillId="0" borderId="0">
      <protection locked="0"/>
    </xf>
    <xf numFmtId="0" fontId="16" fillId="0" borderId="0">
      <protection locked="0"/>
    </xf>
    <xf numFmtId="171" fontId="16" fillId="0" borderId="0">
      <protection locked="0"/>
    </xf>
    <xf numFmtId="170" fontId="16" fillId="0" borderId="0">
      <protection locked="0"/>
    </xf>
    <xf numFmtId="0" fontId="16" fillId="0" borderId="0">
      <protection locked="0"/>
    </xf>
    <xf numFmtId="170" fontId="16" fillId="0" borderId="0">
      <protection locked="0"/>
    </xf>
    <xf numFmtId="171" fontId="16" fillId="0" borderId="0">
      <protection locked="0"/>
    </xf>
    <xf numFmtId="170" fontId="16" fillId="0" borderId="0">
      <protection locked="0"/>
    </xf>
    <xf numFmtId="0" fontId="57" fillId="0" borderId="0">
      <protection locked="0"/>
    </xf>
    <xf numFmtId="38" fontId="57" fillId="0" borderId="0">
      <protection locked="0"/>
    </xf>
    <xf numFmtId="322" fontId="135" fillId="0" borderId="0"/>
    <xf numFmtId="322" fontId="135" fillId="0" borderId="0"/>
    <xf numFmtId="322" fontId="135" fillId="0" borderId="0"/>
    <xf numFmtId="9" fontId="72" fillId="0" borderId="0" applyFont="0" applyFill="0" applyBorder="0" applyAlignment="0" applyProtection="0"/>
    <xf numFmtId="9" fontId="72" fillId="0" borderId="0" applyFont="0" applyFill="0" applyBorder="0" applyAlignment="0" applyProtection="0"/>
    <xf numFmtId="3" fontId="16" fillId="0" borderId="0">
      <alignment horizontal="right"/>
    </xf>
    <xf numFmtId="10" fontId="24" fillId="0" borderId="0">
      <alignment horizontal="center"/>
    </xf>
    <xf numFmtId="10" fontId="276" fillId="0" borderId="0">
      <alignment horizontal="center"/>
      <protection locked="0"/>
    </xf>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16" fillId="0" borderId="0" applyFill="0" applyBorder="0" applyAlignment="0"/>
    <xf numFmtId="0" fontId="16" fillId="0" borderId="0" applyFill="0" applyBorder="0" applyAlignment="0"/>
    <xf numFmtId="170" fontId="16" fillId="0" borderId="0" applyFill="0" applyBorder="0" applyAlignment="0"/>
    <xf numFmtId="0" fontId="277" fillId="0" borderId="0"/>
    <xf numFmtId="0" fontId="278" fillId="0" borderId="0" applyFill="0" applyBorder="0">
      <alignment vertical="top"/>
    </xf>
    <xf numFmtId="0" fontId="278" fillId="0" borderId="0" applyFill="0" applyBorder="0">
      <alignment vertical="top"/>
    </xf>
    <xf numFmtId="170" fontId="278" fillId="0" borderId="0" applyFill="0" applyBorder="0">
      <alignment vertical="top"/>
    </xf>
    <xf numFmtId="241" fontId="24" fillId="0" borderId="0" applyFill="0" applyBorder="0">
      <alignment vertical="top"/>
    </xf>
    <xf numFmtId="241" fontId="24" fillId="0" borderId="0" applyFill="0" applyBorder="0">
      <alignment vertical="top"/>
    </xf>
    <xf numFmtId="171" fontId="277" fillId="0" borderId="0"/>
    <xf numFmtId="170" fontId="277" fillId="0" borderId="0"/>
    <xf numFmtId="198" fontId="16" fillId="0" borderId="0"/>
    <xf numFmtId="198" fontId="16" fillId="0" borderId="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3" fontId="16" fillId="0" borderId="0"/>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7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7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70" fontId="24" fillId="0" borderId="0" applyNumberFormat="0" applyFont="0" applyFill="0" applyBorder="0" applyAlignment="0" applyProtection="0">
      <alignment horizontal="left"/>
    </xf>
    <xf numFmtId="171" fontId="24" fillId="0" borderId="0" applyNumberFormat="0" applyFont="0" applyFill="0" applyBorder="0" applyAlignment="0" applyProtection="0">
      <alignment horizontal="left"/>
    </xf>
    <xf numFmtId="170" fontId="24" fillId="0" borderId="0" applyNumberFormat="0" applyFont="0" applyFill="0" applyBorder="0" applyAlignment="0" applyProtection="0">
      <alignment horizontal="left"/>
    </xf>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0" fontId="101" fillId="0" borderId="22">
      <alignment horizontal="center"/>
    </xf>
    <xf numFmtId="171" fontId="101" fillId="0" borderId="22">
      <alignment horizontal="center"/>
    </xf>
    <xf numFmtId="170" fontId="101" fillId="0" borderId="22">
      <alignment horizontal="center"/>
    </xf>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24" fillId="48" borderId="0" applyNumberFormat="0" applyFont="0" applyBorder="0" applyAlignment="0" applyProtection="0"/>
    <xf numFmtId="0" fontId="24" fillId="48" borderId="0" applyNumberFormat="0" applyFont="0" applyBorder="0" applyAlignment="0" applyProtection="0"/>
    <xf numFmtId="170" fontId="24" fillId="48" borderId="0" applyNumberFormat="0" applyFont="0" applyBorder="0" applyAlignment="0" applyProtection="0"/>
    <xf numFmtId="0" fontId="24" fillId="48" borderId="0" applyNumberFormat="0" applyFont="0" applyBorder="0" applyAlignment="0" applyProtection="0"/>
    <xf numFmtId="170" fontId="24" fillId="48" borderId="0" applyNumberFormat="0" applyFont="0" applyBorder="0" applyAlignment="0" applyProtection="0"/>
    <xf numFmtId="0" fontId="24" fillId="48" borderId="0" applyNumberFormat="0" applyFont="0" applyBorder="0" applyAlignment="0" applyProtection="0"/>
    <xf numFmtId="170" fontId="24" fillId="48" borderId="0" applyNumberFormat="0" applyFont="0" applyBorder="0" applyAlignment="0" applyProtection="0"/>
    <xf numFmtId="171" fontId="24" fillId="48" borderId="0" applyNumberFormat="0" applyFont="0" applyBorder="0" applyAlignment="0" applyProtection="0"/>
    <xf numFmtId="170" fontId="24" fillId="48" borderId="0" applyNumberFormat="0" applyFont="0" applyBorder="0" applyAlignment="0" applyProtection="0"/>
    <xf numFmtId="38" fontId="16" fillId="0" borderId="0" applyFill="0" applyBorder="0">
      <alignment horizontal="center" vertical="top"/>
    </xf>
    <xf numFmtId="0" fontId="279" fillId="68" borderId="0" applyNumberFormat="0" applyAlignment="0" applyProtection="0"/>
    <xf numFmtId="0" fontId="279" fillId="68" borderId="0" applyNumberFormat="0" applyAlignment="0" applyProtection="0"/>
    <xf numFmtId="170" fontId="279" fillId="68" borderId="0" applyNumberFormat="0" applyAlignment="0" applyProtection="0"/>
    <xf numFmtId="0" fontId="154" fillId="10" borderId="0"/>
    <xf numFmtId="0" fontId="154" fillId="10" borderId="0"/>
    <xf numFmtId="170" fontId="154" fillId="10" borderId="0"/>
    <xf numFmtId="323" fontId="16" fillId="0" borderId="0">
      <alignment horizontal="right"/>
      <protection locked="0"/>
    </xf>
    <xf numFmtId="323" fontId="16" fillId="0" borderId="0">
      <alignment horizontal="right"/>
      <protection locked="0"/>
    </xf>
    <xf numFmtId="323" fontId="16" fillId="0" borderId="0">
      <alignment horizontal="right"/>
      <protection locked="0"/>
    </xf>
    <xf numFmtId="323" fontId="16" fillId="0" borderId="0">
      <alignment horizontal="right"/>
      <protection locked="0"/>
    </xf>
    <xf numFmtId="323" fontId="16" fillId="0" borderId="0">
      <alignment horizontal="right"/>
      <protection locked="0"/>
    </xf>
    <xf numFmtId="323" fontId="16" fillId="0" borderId="0">
      <alignment horizontal="right"/>
      <protection locked="0"/>
    </xf>
    <xf numFmtId="323" fontId="16" fillId="0" borderId="0">
      <alignment horizontal="right"/>
      <protection locked="0"/>
    </xf>
    <xf numFmtId="0" fontId="154" fillId="45" borderId="0"/>
    <xf numFmtId="0" fontId="154" fillId="45" borderId="0"/>
    <xf numFmtId="170" fontId="154" fillId="45" borderId="0"/>
    <xf numFmtId="324" fontId="30" fillId="17" borderId="38"/>
    <xf numFmtId="189" fontId="98" fillId="0" borderId="55" applyNumberFormat="0" applyAlignment="0" applyProtection="0">
      <alignment horizontal="right" vertical="center"/>
    </xf>
    <xf numFmtId="189" fontId="98" fillId="0" borderId="55" applyNumberFormat="0" applyAlignment="0" applyProtection="0">
      <alignment horizontal="right" vertical="center"/>
    </xf>
    <xf numFmtId="0" fontId="25" fillId="0" borderId="8" applyNumberFormat="0" applyBorder="0" applyAlignment="0"/>
    <xf numFmtId="170" fontId="25" fillId="0" borderId="8" applyNumberFormat="0" applyBorder="0" applyAlignment="0"/>
    <xf numFmtId="171" fontId="25" fillId="0" borderId="8" applyNumberFormat="0" applyBorder="0" applyAlignment="0"/>
    <xf numFmtId="170" fontId="25" fillId="0" borderId="8" applyNumberFormat="0" applyBorder="0" applyAlignment="0"/>
    <xf numFmtId="171" fontId="25" fillId="0" borderId="8" applyNumberFormat="0" applyBorder="0" applyAlignment="0"/>
    <xf numFmtId="170" fontId="25" fillId="0" borderId="8" applyNumberFormat="0" applyBorder="0" applyAlignment="0"/>
    <xf numFmtId="171" fontId="25" fillId="0" borderId="8" applyNumberFormat="0" applyBorder="0" applyAlignment="0"/>
    <xf numFmtId="171" fontId="25" fillId="0" borderId="8" applyNumberFormat="0" applyBorder="0" applyAlignment="0"/>
    <xf numFmtId="170" fontId="25" fillId="0" borderId="8" applyNumberFormat="0" applyBorder="0" applyAlignment="0"/>
    <xf numFmtId="1" fontId="268" fillId="0" borderId="0">
      <alignment horizontal="right" vertical="center"/>
    </xf>
    <xf numFmtId="198" fontId="24" fillId="5" borderId="79" applyNumberFormat="0" applyFont="0" applyBorder="0" applyAlignment="0" applyProtection="0">
      <alignment horizontal="center"/>
    </xf>
    <xf numFmtId="198" fontId="24" fillId="5" borderId="79" applyNumberFormat="0" applyFont="0" applyBorder="0" applyAlignment="0" applyProtection="0">
      <alignment horizontal="center"/>
    </xf>
    <xf numFmtId="198" fontId="24" fillId="5" borderId="79" applyNumberFormat="0" applyFont="0" applyBorder="0" applyAlignment="0" applyProtection="0">
      <alignment horizontal="center"/>
    </xf>
    <xf numFmtId="198" fontId="24" fillId="5" borderId="79" applyNumberFormat="0" applyFont="0" applyBorder="0" applyAlignment="0" applyProtection="0">
      <alignment horizontal="center"/>
    </xf>
    <xf numFmtId="169" fontId="16" fillId="0" borderId="0" applyNumberFormat="0" applyFill="0" applyBorder="0" applyAlignment="0" applyProtection="0">
      <alignment horizontal="left"/>
    </xf>
    <xf numFmtId="325" fontId="16" fillId="0" borderId="0" applyNumberFormat="0" applyFill="0" applyBorder="0" applyAlignment="0" applyProtection="0">
      <alignment horizontal="left"/>
    </xf>
    <xf numFmtId="169" fontId="16" fillId="0" borderId="0" applyNumberFormat="0" applyFill="0" applyBorder="0" applyAlignment="0" applyProtection="0">
      <alignment horizontal="left"/>
    </xf>
    <xf numFmtId="169" fontId="16" fillId="0" borderId="0" applyNumberFormat="0" applyFill="0" applyBorder="0" applyAlignment="0" applyProtection="0">
      <alignment horizontal="left"/>
    </xf>
    <xf numFmtId="169" fontId="16" fillId="0" borderId="0" applyNumberFormat="0" applyFill="0" applyBorder="0" applyAlignment="0" applyProtection="0">
      <alignment horizontal="left"/>
    </xf>
    <xf numFmtId="169" fontId="16" fillId="0" borderId="0" applyNumberFormat="0" applyFill="0" applyBorder="0" applyAlignment="0" applyProtection="0">
      <alignment horizontal="left"/>
    </xf>
    <xf numFmtId="169" fontId="16" fillId="0" borderId="0" applyNumberFormat="0" applyFill="0" applyBorder="0" applyAlignment="0" applyProtection="0">
      <alignment horizontal="left"/>
    </xf>
    <xf numFmtId="326" fontId="280" fillId="0" borderId="0" applyNumberFormat="0" applyFill="0" applyBorder="0" applyAlignment="0" applyProtection="0">
      <alignment horizontal="left"/>
    </xf>
    <xf numFmtId="0" fontId="16" fillId="0" borderId="0"/>
    <xf numFmtId="0" fontId="16" fillId="0" borderId="0"/>
    <xf numFmtId="170" fontId="16" fillId="0" borderId="0"/>
    <xf numFmtId="0" fontId="222" fillId="0" borderId="0" applyNumberFormat="0" applyFill="0" applyBorder="0" applyProtection="0">
      <alignment horizontal="right" vertical="center"/>
    </xf>
    <xf numFmtId="0" fontId="222" fillId="0" borderId="0" applyNumberFormat="0" applyFill="0" applyBorder="0" applyProtection="0">
      <alignment horizontal="right" vertical="center"/>
    </xf>
    <xf numFmtId="170" fontId="222" fillId="0" borderId="0" applyNumberFormat="0" applyFill="0" applyBorder="0" applyProtection="0">
      <alignment horizontal="right" vertical="center"/>
    </xf>
    <xf numFmtId="0" fontId="88" fillId="19" borderId="0" applyNumberFormat="0" applyBorder="0" applyAlignment="0" applyProtection="0"/>
    <xf numFmtId="170" fontId="88" fillId="19" borderId="0" applyNumberFormat="0" applyBorder="0" applyAlignment="0" applyProtection="0"/>
    <xf numFmtId="0" fontId="154" fillId="45" borderId="0"/>
    <xf numFmtId="0" fontId="154" fillId="45" borderId="0"/>
    <xf numFmtId="170" fontId="154" fillId="45" borderId="0"/>
    <xf numFmtId="0" fontId="221" fillId="29" borderId="66" applyNumberFormat="0" applyAlignment="0" applyProtection="0"/>
    <xf numFmtId="170" fontId="221" fillId="29" borderId="66" applyNumberFormat="0" applyAlignment="0" applyProtection="0"/>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45"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281" fillId="52" borderId="66" applyNumberFormat="0" applyProtection="0">
      <alignment vertical="center"/>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4" fontId="45" fillId="52" borderId="66" applyNumberFormat="0" applyProtection="0">
      <alignment horizontal="left" vertical="center" indent="1"/>
    </xf>
    <xf numFmtId="0" fontId="16" fillId="53" borderId="66" applyNumberFormat="0" applyProtection="0">
      <alignment vertical="center"/>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58"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3"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4"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5"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6"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7"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8"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99"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45" fillId="100" borderId="66" applyNumberFormat="0" applyProtection="0">
      <alignment horizontal="right" vertical="center"/>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264" fillId="101" borderId="66"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45" fillId="61" borderId="8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4" fontId="282" fillId="12" borderId="0"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right" vertical="center" indent="1"/>
    </xf>
    <xf numFmtId="171" fontId="16" fillId="53" borderId="66" applyNumberFormat="0" applyProtection="0">
      <alignment horizontal="righ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61" borderId="66" applyNumberFormat="0" applyProtection="0">
      <alignment horizontal="left" vertical="center" indent="1"/>
    </xf>
    <xf numFmtId="4" fontId="45" fillId="76" borderId="0"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2" borderId="66" applyNumberFormat="0" applyProtection="0">
      <alignment horizontal="left" vertical="center" indent="1"/>
    </xf>
    <xf numFmtId="4" fontId="45" fillId="103" borderId="0"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170" fontId="16" fillId="102" borderId="66" applyNumberFormat="0" applyProtection="0">
      <alignment horizontal="left" vertical="center" indent="1"/>
    </xf>
    <xf numFmtId="171" fontId="16" fillId="102" borderId="66" applyNumberFormat="0" applyProtection="0">
      <alignment horizontal="left" vertical="center" indent="1"/>
    </xf>
    <xf numFmtId="0" fontId="16" fillId="102"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170" fontId="16" fillId="11" borderId="66" applyNumberFormat="0" applyProtection="0">
      <alignment horizontal="left" vertical="center" indent="1"/>
    </xf>
    <xf numFmtId="171" fontId="16" fillId="11" borderId="66" applyNumberFormat="0" applyProtection="0">
      <alignment horizontal="left" vertical="center" indent="1"/>
    </xf>
    <xf numFmtId="0" fontId="16" fillId="11"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170" fontId="16" fillId="10" borderId="66" applyNumberFormat="0" applyProtection="0">
      <alignment horizontal="left" vertical="center" indent="1"/>
    </xf>
    <xf numFmtId="171" fontId="16" fillId="10" borderId="66" applyNumberFormat="0" applyProtection="0">
      <alignment horizontal="left" vertical="center" indent="1"/>
    </xf>
    <xf numFmtId="0" fontId="16" fillId="10" borderId="66" applyNumberFormat="0" applyProtection="0">
      <alignment horizontal="left" vertical="center" indent="1"/>
    </xf>
    <xf numFmtId="0" fontId="16" fillId="42" borderId="81" applyNumberFormat="0" applyProtection="0">
      <alignment horizontal="left" vertical="center" indent="1"/>
    </xf>
    <xf numFmtId="0" fontId="16" fillId="42" borderId="81"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42" borderId="81"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42" borderId="81"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42" borderId="81" applyNumberFormat="0" applyProtection="0">
      <alignment horizontal="left" vertical="center" indent="1"/>
    </xf>
    <xf numFmtId="0" fontId="16" fillId="42" borderId="81"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42" borderId="81"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42" borderId="81"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42" borderId="81"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42" borderId="81"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42" borderId="81"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0" fontId="16" fillId="0" borderId="0"/>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45"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281" fillId="16" borderId="66" applyNumberFormat="0" applyProtection="0">
      <alignment vertical="center"/>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16" borderId="66" applyNumberFormat="0" applyProtection="0">
      <alignment horizontal="left" vertical="center" indent="1"/>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45"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4" fontId="281" fillId="61" borderId="66" applyNumberFormat="0" applyProtection="0">
      <alignment horizontal="right" vertical="center"/>
    </xf>
    <xf numFmtId="0" fontId="16" fillId="53" borderId="66" applyNumberFormat="0" applyProtection="0">
      <alignment vertical="center"/>
    </xf>
    <xf numFmtId="0" fontId="16" fillId="53" borderId="66" applyNumberFormat="0" applyProtection="0">
      <alignment vertical="center"/>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vertical="center"/>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vertical="center"/>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center" vertical="center" wrapText="1"/>
    </xf>
    <xf numFmtId="0" fontId="16" fillId="53" borderId="66" applyNumberFormat="0" applyProtection="0">
      <alignment horizontal="center" vertical="center" wrapTex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center" vertical="center" wrapTex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0" fontId="16" fillId="53" borderId="66" applyNumberFormat="0" applyProtection="0">
      <alignment horizontal="center" vertical="center" wrapTex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center" vertical="center" wrapTex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center" vertical="center" wrapTex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center" vertical="center" wrapTex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center" vertical="center" wrapTex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center" vertical="center" wrapTex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center" vertical="center" wrapTex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center" vertical="center" wrapTex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170" fontId="16" fillId="53" borderId="66" applyNumberFormat="0" applyProtection="0">
      <alignment horizontal="left" vertical="center" indent="1"/>
    </xf>
    <xf numFmtId="171" fontId="16" fillId="53" borderId="66" applyNumberFormat="0" applyProtection="0">
      <alignment horizontal="left" vertical="center" indent="1"/>
    </xf>
    <xf numFmtId="0" fontId="16" fillId="53" borderId="66" applyNumberFormat="0" applyProtection="0">
      <alignment horizontal="left" vertical="center" indent="1"/>
    </xf>
    <xf numFmtId="0" fontId="283" fillId="0" borderId="0"/>
    <xf numFmtId="0" fontId="283" fillId="0" borderId="0"/>
    <xf numFmtId="170" fontId="283" fillId="0" borderId="0"/>
    <xf numFmtId="170" fontId="283" fillId="0" borderId="0"/>
    <xf numFmtId="171" fontId="283" fillId="0" borderId="0"/>
    <xf numFmtId="170" fontId="283" fillId="0" borderId="0"/>
    <xf numFmtId="171" fontId="283" fillId="0" borderId="0"/>
    <xf numFmtId="171" fontId="283" fillId="0" borderId="0"/>
    <xf numFmtId="170" fontId="283" fillId="0" borderId="0"/>
    <xf numFmtId="170" fontId="283" fillId="0" borderId="0"/>
    <xf numFmtId="171" fontId="283" fillId="0" borderId="0"/>
    <xf numFmtId="170" fontId="283" fillId="0" borderId="0"/>
    <xf numFmtId="171" fontId="283" fillId="0" borderId="0"/>
    <xf numFmtId="171" fontId="283" fillId="0" borderId="0"/>
    <xf numFmtId="170" fontId="283" fillId="0" borderId="0"/>
    <xf numFmtId="171" fontId="283" fillId="0" borderId="0"/>
    <xf numFmtId="170" fontId="283" fillId="0" borderId="0"/>
    <xf numFmtId="171" fontId="283" fillId="0" borderId="0"/>
    <xf numFmtId="171" fontId="283" fillId="0" borderId="0"/>
    <xf numFmtId="170" fontId="283" fillId="0" borderId="0"/>
    <xf numFmtId="170" fontId="283" fillId="0" borderId="0"/>
    <xf numFmtId="170" fontId="283" fillId="0" borderId="0"/>
    <xf numFmtId="171" fontId="283" fillId="0" borderId="0"/>
    <xf numFmtId="170" fontId="283" fillId="0" borderId="0"/>
    <xf numFmtId="171" fontId="283" fillId="0" borderId="0"/>
    <xf numFmtId="171" fontId="283" fillId="0" borderId="0"/>
    <xf numFmtId="170" fontId="283" fillId="0" borderId="0"/>
    <xf numFmtId="171" fontId="283" fillId="0" borderId="0"/>
    <xf numFmtId="171" fontId="283" fillId="0" borderId="0"/>
    <xf numFmtId="170" fontId="283" fillId="0" borderId="0"/>
    <xf numFmtId="0" fontId="283" fillId="0" borderId="0"/>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4" fontId="83" fillId="61" borderId="66" applyNumberFormat="0" applyProtection="0">
      <alignment horizontal="right" vertical="center"/>
    </xf>
    <xf numFmtId="0" fontId="284" fillId="0" borderId="82" applyNumberFormat="0" applyFont="0" applyFill="0" applyAlignment="0" applyProtection="0"/>
    <xf numFmtId="0" fontId="51" fillId="0" borderId="82" applyNumberFormat="0" applyFont="0" applyFill="0" applyAlignment="0" applyProtection="0"/>
    <xf numFmtId="170" fontId="51" fillId="0" borderId="82" applyNumberFormat="0" applyFont="0" applyFill="0" applyAlignment="0" applyProtection="0"/>
    <xf numFmtId="171" fontId="284" fillId="0" borderId="82" applyNumberFormat="0" applyFont="0" applyFill="0" applyAlignment="0" applyProtection="0"/>
    <xf numFmtId="170" fontId="284" fillId="0" borderId="82" applyNumberFormat="0" applyFont="0" applyFill="0" applyAlignment="0" applyProtection="0"/>
    <xf numFmtId="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0" fontId="16" fillId="0" borderId="0" applyNumberFormat="0" applyProtection="0"/>
    <xf numFmtId="0" fontId="16" fillId="0" borderId="0" applyNumberFormat="0" applyProtection="0"/>
    <xf numFmtId="0" fontId="16" fillId="0" borderId="0" applyNumberFormat="0" applyProtection="0"/>
    <xf numFmtId="171" fontId="16" fillId="0" borderId="0" applyNumberFormat="0" applyProtection="0"/>
    <xf numFmtId="170" fontId="16" fillId="0" borderId="0" applyNumberFormat="0" applyProtection="0"/>
    <xf numFmtId="171" fontId="16" fillId="0" borderId="0" applyNumberFormat="0" applyProtection="0"/>
    <xf numFmtId="170" fontId="16" fillId="0" borderId="0" applyNumberFormat="0" applyProtection="0"/>
    <xf numFmtId="0" fontId="16" fillId="0" borderId="0" applyNumberFormat="0" applyProtection="0"/>
    <xf numFmtId="0" fontId="16" fillId="0" borderId="0" applyNumberFormat="0" applyProtection="0"/>
    <xf numFmtId="0" fontId="16" fillId="0" borderId="0" applyNumberFormat="0" applyProtection="0"/>
    <xf numFmtId="170" fontId="16" fillId="0" borderId="0" applyNumberFormat="0" applyProtection="0"/>
    <xf numFmtId="0" fontId="16" fillId="0" borderId="0" applyNumberFormat="0" applyProtection="0"/>
    <xf numFmtId="171" fontId="16" fillId="0" borderId="0" applyNumberFormat="0" applyProtection="0"/>
    <xf numFmtId="170" fontId="16" fillId="0" borderId="0" applyNumberFormat="0" applyProtection="0"/>
    <xf numFmtId="170" fontId="16" fillId="0" borderId="0" applyNumberFormat="0" applyProtection="0"/>
    <xf numFmtId="0"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0"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0"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171" fontId="57" fillId="0" borderId="56" applyNumberFormat="0" applyProtection="0">
      <alignment vertical="center"/>
    </xf>
    <xf numFmtId="170" fontId="57" fillId="0" borderId="56" applyNumberFormat="0" applyProtection="0">
      <alignment vertical="center"/>
    </xf>
    <xf numFmtId="0" fontId="61" fillId="0" borderId="0" applyNumberFormat="0" applyProtection="0"/>
    <xf numFmtId="170" fontId="61" fillId="0" borderId="0" applyNumberFormat="0" applyProtection="0"/>
    <xf numFmtId="170" fontId="61" fillId="0" borderId="0" applyNumberFormat="0" applyProtection="0"/>
    <xf numFmtId="171" fontId="61" fillId="0" borderId="0" applyNumberFormat="0" applyProtection="0"/>
    <xf numFmtId="170" fontId="61" fillId="0" borderId="0" applyNumberFormat="0" applyProtection="0"/>
    <xf numFmtId="171" fontId="61" fillId="0" borderId="0" applyNumberFormat="0" applyProtection="0"/>
    <xf numFmtId="171" fontId="61" fillId="0" borderId="0" applyNumberFormat="0" applyProtection="0"/>
    <xf numFmtId="171" fontId="61" fillId="0" borderId="0" applyNumberFormat="0" applyProtection="0"/>
    <xf numFmtId="170" fontId="61" fillId="0" borderId="0" applyNumberFormat="0" applyProtection="0"/>
    <xf numFmtId="170" fontId="61" fillId="0" borderId="0" applyNumberFormat="0" applyProtection="0"/>
    <xf numFmtId="0" fontId="113" fillId="0" borderId="43" applyNumberFormat="0" applyProtection="0">
      <alignment vertical="top"/>
    </xf>
    <xf numFmtId="170" fontId="113" fillId="0" borderId="43" applyNumberFormat="0" applyProtection="0">
      <alignment vertical="top"/>
    </xf>
    <xf numFmtId="171" fontId="113" fillId="0" borderId="43" applyNumberFormat="0" applyProtection="0">
      <alignment vertical="top"/>
    </xf>
    <xf numFmtId="171" fontId="113" fillId="0" borderId="43" applyNumberFormat="0" applyProtection="0">
      <alignment vertical="top"/>
    </xf>
    <xf numFmtId="170" fontId="113" fillId="0" borderId="43" applyNumberFormat="0" applyProtection="0">
      <alignment vertical="top"/>
    </xf>
    <xf numFmtId="170" fontId="113" fillId="0" borderId="43" applyNumberFormat="0" applyProtection="0">
      <alignment vertical="top"/>
    </xf>
    <xf numFmtId="0"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0"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171" fontId="113" fillId="0" borderId="56" applyNumberFormat="0" applyProtection="0">
      <alignment vertical="center"/>
    </xf>
    <xf numFmtId="170" fontId="113" fillId="0" borderId="56" applyNumberFormat="0" applyProtection="0">
      <alignment vertical="center"/>
    </xf>
    <xf numFmtId="0" fontId="113" fillId="0" borderId="0" applyNumberFormat="0" applyProtection="0">
      <alignment vertical="center"/>
    </xf>
    <xf numFmtId="170" fontId="113" fillId="0" borderId="0" applyNumberFormat="0" applyProtection="0">
      <alignment vertical="center"/>
    </xf>
    <xf numFmtId="171" fontId="113" fillId="0" borderId="0" applyNumberFormat="0" applyProtection="0">
      <alignment vertical="center"/>
    </xf>
    <xf numFmtId="171" fontId="113" fillId="0" borderId="0" applyNumberFormat="0" applyProtection="0">
      <alignment vertical="center"/>
    </xf>
    <xf numFmtId="170" fontId="113" fillId="0" borderId="0" applyNumberFormat="0" applyProtection="0">
      <alignment vertical="center"/>
    </xf>
    <xf numFmtId="170" fontId="113" fillId="0" borderId="0" applyNumberFormat="0" applyProtection="0">
      <alignment vertical="center"/>
    </xf>
    <xf numFmtId="0" fontId="113" fillId="0" borderId="34" applyNumberFormat="0" applyProtection="0">
      <alignment vertical="center"/>
    </xf>
    <xf numFmtId="170" fontId="113" fillId="0" borderId="34" applyNumberFormat="0" applyProtection="0">
      <alignment vertical="center"/>
    </xf>
    <xf numFmtId="171" fontId="113" fillId="0" borderId="34" applyNumberFormat="0" applyProtection="0">
      <alignment vertical="center"/>
    </xf>
    <xf numFmtId="171" fontId="113" fillId="0" borderId="34" applyNumberFormat="0" applyProtection="0">
      <alignment vertical="center"/>
    </xf>
    <xf numFmtId="170" fontId="113" fillId="0" borderId="34" applyNumberFormat="0" applyProtection="0">
      <alignment vertical="center"/>
    </xf>
    <xf numFmtId="170" fontId="113" fillId="0" borderId="34" applyNumberFormat="0" applyProtection="0">
      <alignment vertical="center"/>
    </xf>
    <xf numFmtId="0" fontId="113" fillId="0" borderId="0" applyNumberFormat="0" applyProtection="0">
      <alignment vertical="top"/>
    </xf>
    <xf numFmtId="170" fontId="113" fillId="0" borderId="0" applyNumberFormat="0" applyProtection="0">
      <alignment vertical="top"/>
    </xf>
    <xf numFmtId="171" fontId="113" fillId="0" borderId="0" applyNumberFormat="0" applyProtection="0">
      <alignment vertical="top"/>
    </xf>
    <xf numFmtId="171" fontId="113" fillId="0" borderId="0" applyNumberFormat="0" applyProtection="0">
      <alignment vertical="top"/>
    </xf>
    <xf numFmtId="170" fontId="113" fillId="0" borderId="0" applyNumberFormat="0" applyProtection="0">
      <alignment vertical="top"/>
    </xf>
    <xf numFmtId="170" fontId="113" fillId="0" borderId="0" applyNumberFormat="0" applyProtection="0">
      <alignment vertical="top"/>
    </xf>
    <xf numFmtId="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171" fontId="16" fillId="0" borderId="56" applyNumberFormat="0" applyProtection="0">
      <alignment vertical="center"/>
    </xf>
    <xf numFmtId="170" fontId="16" fillId="0" borderId="56" applyNumberFormat="0" applyProtection="0">
      <alignment vertical="center"/>
    </xf>
    <xf numFmtId="0" fontId="57" fillId="0" borderId="69" applyNumberFormat="0" applyProtection="0">
      <alignment vertical="center"/>
    </xf>
    <xf numFmtId="0" fontId="57" fillId="0" borderId="69" applyNumberFormat="0" applyProtection="0">
      <alignment vertical="center"/>
    </xf>
    <xf numFmtId="170" fontId="57" fillId="0" borderId="69" applyNumberFormat="0" applyProtection="0">
      <alignment vertical="center"/>
    </xf>
    <xf numFmtId="171" fontId="57" fillId="0" borderId="69" applyNumberFormat="0" applyProtection="0">
      <alignment vertical="center"/>
    </xf>
    <xf numFmtId="171" fontId="57" fillId="0" borderId="69" applyNumberFormat="0" applyProtection="0">
      <alignment vertical="center"/>
    </xf>
    <xf numFmtId="170" fontId="57" fillId="0" borderId="69" applyNumberFormat="0" applyProtection="0">
      <alignment vertical="center"/>
    </xf>
    <xf numFmtId="170" fontId="57" fillId="0" borderId="69" applyNumberFormat="0" applyProtection="0">
      <alignment vertical="center"/>
    </xf>
    <xf numFmtId="171" fontId="57" fillId="0" borderId="69" applyNumberFormat="0" applyProtection="0">
      <alignment vertical="center"/>
    </xf>
    <xf numFmtId="171" fontId="57" fillId="0" borderId="69" applyNumberFormat="0" applyProtection="0">
      <alignment vertical="center"/>
    </xf>
    <xf numFmtId="170" fontId="57" fillId="0" borderId="69" applyNumberFormat="0" applyProtection="0">
      <alignment vertical="center"/>
    </xf>
    <xf numFmtId="170" fontId="57" fillId="0" borderId="69" applyNumberFormat="0" applyProtection="0">
      <alignment vertical="center"/>
    </xf>
    <xf numFmtId="0"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0"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0"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0"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0"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0" fontId="16" fillId="0" borderId="47" applyNumberFormat="0" applyProtection="0">
      <alignment vertical="top"/>
    </xf>
    <xf numFmtId="0"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0" fontId="16" fillId="0" borderId="47" applyNumberFormat="0" applyProtection="0">
      <alignment vertical="top"/>
    </xf>
    <xf numFmtId="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0" fontId="16" fillId="0" borderId="47" applyNumberFormat="0" applyProtection="0">
      <alignment vertical="top"/>
    </xf>
    <xf numFmtId="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171" fontId="16" fillId="0" borderId="47" applyNumberFormat="0" applyProtection="0">
      <alignment vertical="top"/>
    </xf>
    <xf numFmtId="170" fontId="16" fillId="0" borderId="47" applyNumberFormat="0" applyProtection="0">
      <alignment vertical="top"/>
    </xf>
    <xf numFmtId="0" fontId="16" fillId="0" borderId="34" applyNumberFormat="0" applyFont="0" applyProtection="0"/>
    <xf numFmtId="0" fontId="16" fillId="0" borderId="34" applyNumberFormat="0" applyFont="0" applyProtection="0"/>
    <xf numFmtId="0" fontId="16" fillId="0" borderId="34" applyNumberFormat="0" applyFont="0" applyProtection="0"/>
    <xf numFmtId="171" fontId="16" fillId="0" borderId="34" applyNumberFormat="0" applyFont="0" applyProtection="0"/>
    <xf numFmtId="170" fontId="16" fillId="0" borderId="34" applyNumberFormat="0" applyFont="0" applyProtection="0"/>
    <xf numFmtId="171" fontId="16" fillId="0" borderId="34" applyNumberFormat="0" applyFont="0" applyProtection="0"/>
    <xf numFmtId="170" fontId="16" fillId="0" borderId="34" applyNumberFormat="0" applyFont="0" applyProtection="0"/>
    <xf numFmtId="0" fontId="16" fillId="0" borderId="34" applyNumberFormat="0" applyFont="0" applyProtection="0"/>
    <xf numFmtId="0" fontId="16" fillId="0" borderId="34" applyNumberFormat="0" applyFont="0" applyProtection="0"/>
    <xf numFmtId="170" fontId="16" fillId="0" borderId="34" applyNumberFormat="0" applyFont="0" applyProtection="0"/>
    <xf numFmtId="0" fontId="16" fillId="0" borderId="34" applyNumberFormat="0" applyFont="0" applyProtection="0"/>
    <xf numFmtId="171" fontId="16" fillId="0" borderId="34" applyNumberFormat="0" applyFont="0" applyProtection="0"/>
    <xf numFmtId="170" fontId="16" fillId="0" borderId="34" applyNumberFormat="0" applyFont="0" applyProtection="0"/>
    <xf numFmtId="0"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0"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0"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0"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0"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0"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171" fontId="57" fillId="0" borderId="47" applyNumberFormat="0" applyProtection="0">
      <alignment vertical="top"/>
    </xf>
    <xf numFmtId="170" fontId="57" fillId="0" borderId="47" applyNumberFormat="0" applyProtection="0">
      <alignment vertical="top"/>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327" fontId="113" fillId="0" borderId="56" applyNumberFormat="0" applyProtection="0">
      <alignment vertical="center"/>
    </xf>
    <xf numFmtId="0" fontId="16" fillId="0" borderId="0" applyNumberFormat="0" applyProtection="0">
      <alignment horizontal="left"/>
    </xf>
    <xf numFmtId="170" fontId="16" fillId="0" borderId="0" applyNumberFormat="0" applyProtection="0">
      <alignment horizontal="left"/>
    </xf>
    <xf numFmtId="170" fontId="16" fillId="0" borderId="0" applyNumberFormat="0" applyProtection="0">
      <alignment horizontal="left"/>
    </xf>
    <xf numFmtId="171" fontId="16" fillId="0" borderId="0" applyNumberFormat="0" applyProtection="0">
      <alignment horizontal="left"/>
    </xf>
    <xf numFmtId="171" fontId="16" fillId="0" borderId="0" applyNumberFormat="0" applyProtection="0">
      <alignment horizontal="left"/>
    </xf>
    <xf numFmtId="171" fontId="16" fillId="0" borderId="0" applyNumberFormat="0" applyProtection="0">
      <alignment horizontal="left"/>
    </xf>
    <xf numFmtId="170" fontId="16" fillId="0" borderId="0" applyNumberFormat="0" applyProtection="0">
      <alignment horizontal="left"/>
    </xf>
    <xf numFmtId="170" fontId="16" fillId="0" borderId="0" applyNumberFormat="0" applyProtection="0">
      <alignment horizontal="left"/>
    </xf>
    <xf numFmtId="0" fontId="16" fillId="0" borderId="0" applyNumberFormat="0" applyBorder="0" applyProtection="0">
      <alignment vertical="top"/>
    </xf>
    <xf numFmtId="170" fontId="16" fillId="0" borderId="0" applyNumberFormat="0" applyBorder="0" applyProtection="0">
      <alignment vertical="top"/>
    </xf>
    <xf numFmtId="170" fontId="16" fillId="0" borderId="0" applyNumberFormat="0" applyBorder="0" applyProtection="0">
      <alignment vertical="top"/>
    </xf>
    <xf numFmtId="171" fontId="16" fillId="0" borderId="0" applyNumberFormat="0" applyBorder="0" applyProtection="0">
      <alignment vertical="top"/>
    </xf>
    <xf numFmtId="171" fontId="16" fillId="0" borderId="0" applyNumberFormat="0" applyBorder="0" applyProtection="0">
      <alignment vertical="top"/>
    </xf>
    <xf numFmtId="171" fontId="16" fillId="0" borderId="0" applyNumberFormat="0" applyBorder="0" applyProtection="0">
      <alignment vertical="top"/>
    </xf>
    <xf numFmtId="170" fontId="16" fillId="0" borderId="0" applyNumberFormat="0" applyBorder="0" applyProtection="0">
      <alignment vertical="top"/>
    </xf>
    <xf numFmtId="170" fontId="16" fillId="0" borderId="0" applyNumberFormat="0" applyBorder="0" applyProtection="0">
      <alignment vertical="top"/>
    </xf>
    <xf numFmtId="0" fontId="57" fillId="0" borderId="0" applyNumberFormat="0" applyProtection="0">
      <alignment vertical="center"/>
    </xf>
    <xf numFmtId="0" fontId="57" fillId="0" borderId="0" applyNumberFormat="0" applyProtection="0">
      <alignment vertical="center"/>
    </xf>
    <xf numFmtId="170" fontId="57" fillId="0" borderId="0" applyNumberFormat="0" applyProtection="0">
      <alignment vertical="center"/>
    </xf>
    <xf numFmtId="171" fontId="57" fillId="0" borderId="0" applyNumberFormat="0" applyProtection="0">
      <alignment vertical="center"/>
    </xf>
    <xf numFmtId="171" fontId="57" fillId="0" borderId="0" applyNumberFormat="0" applyProtection="0">
      <alignment vertical="center"/>
    </xf>
    <xf numFmtId="170" fontId="57" fillId="0" borderId="0" applyNumberFormat="0" applyProtection="0">
      <alignment vertical="center"/>
    </xf>
    <xf numFmtId="170" fontId="57" fillId="0" borderId="0" applyNumberFormat="0" applyProtection="0">
      <alignment vertical="center"/>
    </xf>
    <xf numFmtId="171" fontId="57" fillId="0" borderId="0" applyNumberFormat="0" applyProtection="0">
      <alignment vertical="center"/>
    </xf>
    <xf numFmtId="171" fontId="57" fillId="0" borderId="0" applyNumberFormat="0" applyProtection="0">
      <alignment vertical="center"/>
    </xf>
    <xf numFmtId="170" fontId="57" fillId="0" borderId="0" applyNumberFormat="0" applyProtection="0">
      <alignment vertical="center"/>
    </xf>
    <xf numFmtId="170" fontId="57" fillId="0" borderId="0" applyNumberFormat="0" applyProtection="0">
      <alignment vertical="center"/>
    </xf>
    <xf numFmtId="0"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0"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0"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171" fontId="113" fillId="0" borderId="47" applyNumberFormat="0" applyProtection="0">
      <protection locked="0"/>
    </xf>
    <xf numFmtId="170" fontId="113" fillId="0" borderId="47" applyNumberFormat="0" applyProtection="0">
      <protection locked="0"/>
    </xf>
    <xf numFmtId="0" fontId="113" fillId="0" borderId="0" applyNumberFormat="0" applyProtection="0"/>
    <xf numFmtId="170" fontId="113" fillId="0" borderId="0" applyNumberFormat="0" applyProtection="0"/>
    <xf numFmtId="171" fontId="113" fillId="0" borderId="0" applyNumberFormat="0" applyProtection="0"/>
    <xf numFmtId="171" fontId="113" fillId="0" borderId="0" applyNumberFormat="0" applyProtection="0"/>
    <xf numFmtId="170" fontId="113" fillId="0" borderId="0" applyNumberFormat="0" applyProtection="0"/>
    <xf numFmtId="170" fontId="113" fillId="0" borderId="0" applyNumberFormat="0" applyProtection="0"/>
    <xf numFmtId="0" fontId="113" fillId="0" borderId="34" applyNumberFormat="0" applyProtection="0">
      <alignment vertical="top"/>
    </xf>
    <xf numFmtId="170" fontId="113" fillId="0" borderId="34" applyNumberFormat="0" applyProtection="0">
      <alignment vertical="top"/>
    </xf>
    <xf numFmtId="171" fontId="113" fillId="0" borderId="34" applyNumberFormat="0" applyProtection="0">
      <alignment vertical="top"/>
    </xf>
    <xf numFmtId="171" fontId="113" fillId="0" borderId="34" applyNumberFormat="0" applyProtection="0">
      <alignment vertical="top"/>
    </xf>
    <xf numFmtId="170" fontId="113" fillId="0" borderId="34" applyNumberFormat="0" applyProtection="0">
      <alignment vertical="top"/>
    </xf>
    <xf numFmtId="170" fontId="113" fillId="0" borderId="34" applyNumberFormat="0" applyProtection="0">
      <alignment vertical="top"/>
    </xf>
    <xf numFmtId="328" fontId="285" fillId="0" borderId="83" applyNumberFormat="0" applyProtection="0">
      <alignment horizontal="right" vertical="center"/>
    </xf>
    <xf numFmtId="328" fontId="286" fillId="0" borderId="84" applyNumberFormat="0" applyProtection="0">
      <alignment horizontal="right" vertical="center"/>
    </xf>
    <xf numFmtId="0" fontId="286" fillId="104" borderId="82" applyNumberFormat="0" applyAlignment="0" applyProtection="0">
      <alignment horizontal="left" vertical="center" indent="1"/>
    </xf>
    <xf numFmtId="171" fontId="286" fillId="104" borderId="82" applyNumberFormat="0" applyAlignment="0" applyProtection="0">
      <alignment horizontal="left" vertical="center" indent="1"/>
    </xf>
    <xf numFmtId="170" fontId="286" fillId="104" borderId="82" applyNumberFormat="0" applyAlignment="0" applyProtection="0">
      <alignment horizontal="left" vertical="center" indent="1"/>
    </xf>
    <xf numFmtId="0" fontId="287" fillId="105" borderId="84" applyNumberFormat="0" applyAlignment="0" applyProtection="0">
      <alignment horizontal="left" vertical="center" indent="1"/>
    </xf>
    <xf numFmtId="171" fontId="287" fillId="105" borderId="84" applyNumberFormat="0" applyAlignment="0" applyProtection="0">
      <alignment horizontal="left" vertical="center" indent="1"/>
    </xf>
    <xf numFmtId="170" fontId="287" fillId="105" borderId="84" applyNumberFormat="0" applyAlignment="0" applyProtection="0">
      <alignment horizontal="left" vertical="center" indent="1"/>
    </xf>
    <xf numFmtId="0" fontId="287" fillId="105" borderId="84" applyNumberFormat="0" applyAlignment="0" applyProtection="0">
      <alignment horizontal="left" vertical="center" indent="1"/>
    </xf>
    <xf numFmtId="171" fontId="287" fillId="105" borderId="84" applyNumberFormat="0" applyAlignment="0" applyProtection="0">
      <alignment horizontal="left" vertical="center" indent="1"/>
    </xf>
    <xf numFmtId="170" fontId="287" fillId="105" borderId="84" applyNumberFormat="0" applyAlignment="0" applyProtection="0">
      <alignment horizontal="left" vertical="center" indent="1"/>
    </xf>
    <xf numFmtId="0" fontId="288" fillId="0" borderId="85" applyNumberFormat="0" applyFill="0" applyBorder="0" applyAlignment="0" applyProtection="0"/>
    <xf numFmtId="0" fontId="288" fillId="0" borderId="64" applyNumberFormat="0" applyFill="0" applyBorder="0" applyAlignment="0" applyProtection="0"/>
    <xf numFmtId="170" fontId="288" fillId="0" borderId="64" applyNumberFormat="0" applyFill="0" applyBorder="0" applyAlignment="0" applyProtection="0"/>
    <xf numFmtId="171" fontId="288" fillId="0" borderId="85" applyNumberFormat="0" applyFill="0" applyBorder="0" applyAlignment="0" applyProtection="0"/>
    <xf numFmtId="170" fontId="288" fillId="0" borderId="85" applyNumberFormat="0" applyFill="0" applyBorder="0" applyAlignment="0" applyProtection="0"/>
    <xf numFmtId="328" fontId="289" fillId="106" borderId="86" applyNumberFormat="0" applyBorder="0" applyAlignment="0" applyProtection="0">
      <alignment horizontal="right" vertical="center" indent="1"/>
    </xf>
    <xf numFmtId="328" fontId="289" fillId="106" borderId="87" applyNumberFormat="0" applyBorder="0" applyAlignment="0" applyProtection="0">
      <alignment horizontal="right" vertical="center" indent="1"/>
    </xf>
    <xf numFmtId="328" fontId="289" fillId="106" borderId="88" applyNumberFormat="0" applyBorder="0" applyAlignment="0" applyProtection="0">
      <alignment horizontal="right" vertical="center" indent="1"/>
    </xf>
    <xf numFmtId="328" fontId="290" fillId="107" borderId="86" applyNumberFormat="0" applyBorder="0" applyAlignment="0" applyProtection="0">
      <alignment horizontal="right" vertical="center" indent="1"/>
    </xf>
    <xf numFmtId="328" fontId="290" fillId="107" borderId="87" applyNumberFormat="0" applyBorder="0" applyAlignment="0" applyProtection="0">
      <alignment horizontal="right" vertical="center" indent="1"/>
    </xf>
    <xf numFmtId="328" fontId="290" fillId="107" borderId="88" applyNumberFormat="0" applyBorder="0" applyAlignment="0" applyProtection="0">
      <alignment horizontal="right" vertical="center" indent="1"/>
    </xf>
    <xf numFmtId="328" fontId="290" fillId="108" borderId="86" applyNumberFormat="0" applyBorder="0" applyAlignment="0" applyProtection="0">
      <alignment horizontal="right" vertical="center" indent="1"/>
    </xf>
    <xf numFmtId="328" fontId="290" fillId="108" borderId="87" applyNumberFormat="0" applyBorder="0" applyAlignment="0" applyProtection="0">
      <alignment horizontal="right" vertical="center" indent="1"/>
    </xf>
    <xf numFmtId="328" fontId="290" fillId="108" borderId="88" applyNumberFormat="0" applyBorder="0" applyAlignment="0" applyProtection="0">
      <alignment horizontal="right" vertical="center" indent="1"/>
    </xf>
    <xf numFmtId="328" fontId="291" fillId="109" borderId="86" applyNumberFormat="0" applyBorder="0" applyAlignment="0" applyProtection="0">
      <alignment horizontal="right" vertical="center" indent="1"/>
    </xf>
    <xf numFmtId="328" fontId="291" fillId="109" borderId="87" applyNumberFormat="0" applyBorder="0" applyAlignment="0" applyProtection="0">
      <alignment horizontal="right" vertical="center" indent="1"/>
    </xf>
    <xf numFmtId="328" fontId="291" fillId="109" borderId="88" applyNumberFormat="0" applyBorder="0" applyAlignment="0" applyProtection="0">
      <alignment horizontal="right" vertical="center" indent="1"/>
    </xf>
    <xf numFmtId="328" fontId="291" fillId="110" borderId="86" applyNumberFormat="0" applyBorder="0" applyAlignment="0" applyProtection="0">
      <alignment horizontal="right" vertical="center" indent="1"/>
    </xf>
    <xf numFmtId="328" fontId="291" fillId="110" borderId="87" applyNumberFormat="0" applyBorder="0" applyAlignment="0" applyProtection="0">
      <alignment horizontal="right" vertical="center" indent="1"/>
    </xf>
    <xf numFmtId="328" fontId="291" fillId="110" borderId="88" applyNumberFormat="0" applyBorder="0" applyAlignment="0" applyProtection="0">
      <alignment horizontal="right" vertical="center" indent="1"/>
    </xf>
    <xf numFmtId="328" fontId="291" fillId="111" borderId="86" applyNumberFormat="0" applyBorder="0" applyAlignment="0" applyProtection="0">
      <alignment horizontal="right" vertical="center" indent="1"/>
    </xf>
    <xf numFmtId="328" fontId="291" fillId="111" borderId="87" applyNumberFormat="0" applyBorder="0" applyAlignment="0" applyProtection="0">
      <alignment horizontal="right" vertical="center" indent="1"/>
    </xf>
    <xf numFmtId="328" fontId="291" fillId="111" borderId="88" applyNumberFormat="0" applyBorder="0" applyAlignment="0" applyProtection="0">
      <alignment horizontal="right" vertical="center" indent="1"/>
    </xf>
    <xf numFmtId="328" fontId="292" fillId="112" borderId="86" applyNumberFormat="0" applyBorder="0" applyAlignment="0" applyProtection="0">
      <alignment horizontal="right" vertical="center" indent="1"/>
    </xf>
    <xf numFmtId="328" fontId="292" fillId="112" borderId="87" applyNumberFormat="0" applyBorder="0" applyAlignment="0" applyProtection="0">
      <alignment horizontal="right" vertical="center" indent="1"/>
    </xf>
    <xf numFmtId="328" fontId="292" fillId="112" borderId="88" applyNumberFormat="0" applyBorder="0" applyAlignment="0" applyProtection="0">
      <alignment horizontal="right" vertical="center" indent="1"/>
    </xf>
    <xf numFmtId="328" fontId="292" fillId="113" borderId="86" applyNumberFormat="0" applyBorder="0" applyAlignment="0" applyProtection="0">
      <alignment horizontal="right" vertical="center" indent="1"/>
    </xf>
    <xf numFmtId="328" fontId="292" fillId="113" borderId="87" applyNumberFormat="0" applyBorder="0" applyAlignment="0" applyProtection="0">
      <alignment horizontal="right" vertical="center" indent="1"/>
    </xf>
    <xf numFmtId="328" fontId="292" fillId="113" borderId="88" applyNumberFormat="0" applyBorder="0" applyAlignment="0" applyProtection="0">
      <alignment horizontal="right" vertical="center" indent="1"/>
    </xf>
    <xf numFmtId="328" fontId="292" fillId="114" borderId="86" applyNumberFormat="0" applyBorder="0" applyAlignment="0" applyProtection="0">
      <alignment horizontal="right" vertical="center" indent="1"/>
    </xf>
    <xf numFmtId="328" fontId="292" fillId="114" borderId="87" applyNumberFormat="0" applyBorder="0" applyAlignment="0" applyProtection="0">
      <alignment horizontal="right" vertical="center" indent="1"/>
    </xf>
    <xf numFmtId="328" fontId="292" fillId="114" borderId="88" applyNumberFormat="0" applyBorder="0" applyAlignment="0" applyProtection="0">
      <alignment horizontal="right" vertical="center" indent="1"/>
    </xf>
    <xf numFmtId="0" fontId="287" fillId="115" borderId="82" applyNumberFormat="0" applyAlignment="0" applyProtection="0">
      <alignment horizontal="left" vertical="center" indent="1"/>
    </xf>
    <xf numFmtId="171" fontId="287" fillId="115" borderId="82" applyNumberFormat="0" applyAlignment="0" applyProtection="0">
      <alignment horizontal="left" vertical="center" indent="1"/>
    </xf>
    <xf numFmtId="170" fontId="287" fillId="115" borderId="82" applyNumberFormat="0" applyAlignment="0" applyProtection="0">
      <alignment horizontal="left" vertical="center" indent="1"/>
    </xf>
    <xf numFmtId="0" fontId="287" fillId="116" borderId="82" applyNumberFormat="0" applyAlignment="0" applyProtection="0">
      <alignment horizontal="left" vertical="center" indent="1"/>
    </xf>
    <xf numFmtId="171" fontId="287" fillId="116" borderId="82" applyNumberFormat="0" applyAlignment="0" applyProtection="0">
      <alignment horizontal="left" vertical="center" indent="1"/>
    </xf>
    <xf numFmtId="170" fontId="287" fillId="116" borderId="82" applyNumberFormat="0" applyAlignment="0" applyProtection="0">
      <alignment horizontal="left" vertical="center" indent="1"/>
    </xf>
    <xf numFmtId="0" fontId="287" fillId="117" borderId="82" applyNumberFormat="0" applyAlignment="0" applyProtection="0">
      <alignment horizontal="left" vertical="center" indent="1"/>
    </xf>
    <xf numFmtId="171" fontId="287" fillId="117" borderId="82" applyNumberFormat="0" applyAlignment="0" applyProtection="0">
      <alignment horizontal="left" vertical="center" indent="1"/>
    </xf>
    <xf numFmtId="170" fontId="287" fillId="117" borderId="82" applyNumberFormat="0" applyAlignment="0" applyProtection="0">
      <alignment horizontal="left" vertical="center" indent="1"/>
    </xf>
    <xf numFmtId="0" fontId="287" fillId="118" borderId="82" applyNumberFormat="0" applyAlignment="0" applyProtection="0">
      <alignment horizontal="left" vertical="center" indent="1"/>
    </xf>
    <xf numFmtId="171" fontId="287" fillId="118" borderId="82" applyNumberFormat="0" applyAlignment="0" applyProtection="0">
      <alignment horizontal="left" vertical="center" indent="1"/>
    </xf>
    <xf numFmtId="170" fontId="287" fillId="118" borderId="82" applyNumberFormat="0" applyAlignment="0" applyProtection="0">
      <alignment horizontal="left" vertical="center" indent="1"/>
    </xf>
    <xf numFmtId="0" fontId="287" fillId="119" borderId="84" applyNumberFormat="0" applyAlignment="0" applyProtection="0">
      <alignment horizontal="left" vertical="center" indent="1"/>
    </xf>
    <xf numFmtId="171" fontId="287" fillId="119" borderId="84" applyNumberFormat="0" applyAlignment="0" applyProtection="0">
      <alignment horizontal="left" vertical="center" indent="1"/>
    </xf>
    <xf numFmtId="170" fontId="287" fillId="119" borderId="84" applyNumberFormat="0" applyAlignment="0" applyProtection="0">
      <alignment horizontal="left" vertical="center" indent="1"/>
    </xf>
    <xf numFmtId="328" fontId="285" fillId="118" borderId="83" applyNumberFormat="0" applyBorder="0" applyProtection="0">
      <alignment horizontal="right" vertical="center"/>
    </xf>
    <xf numFmtId="328" fontId="285" fillId="118" borderId="89" applyNumberFormat="0" applyBorder="0" applyProtection="0">
      <alignment horizontal="right" vertical="center"/>
    </xf>
    <xf numFmtId="328" fontId="286" fillId="118" borderId="84" applyNumberFormat="0" applyBorder="0" applyProtection="0">
      <alignment horizontal="right" vertical="center"/>
    </xf>
    <xf numFmtId="328" fontId="286" fillId="118" borderId="46" applyNumberFormat="0" applyBorder="0" applyProtection="0">
      <alignment horizontal="right" vertical="center"/>
    </xf>
    <xf numFmtId="328" fontId="286" fillId="118" borderId="46" applyNumberFormat="0" applyBorder="0" applyProtection="0">
      <alignment horizontal="right" vertical="center"/>
    </xf>
    <xf numFmtId="328" fontId="285" fillId="120" borderId="82" applyNumberFormat="0" applyAlignment="0" applyProtection="0">
      <alignment horizontal="left" vertical="center" indent="1"/>
    </xf>
    <xf numFmtId="0" fontId="286" fillId="104" borderId="84" applyNumberFormat="0" applyAlignment="0" applyProtection="0">
      <alignment horizontal="left" vertical="center" indent="1"/>
    </xf>
    <xf numFmtId="171" fontId="286" fillId="104" borderId="84" applyNumberFormat="0" applyAlignment="0" applyProtection="0">
      <alignment horizontal="left" vertical="center" indent="1"/>
    </xf>
    <xf numFmtId="170" fontId="286" fillId="104" borderId="84" applyNumberFormat="0" applyAlignment="0" applyProtection="0">
      <alignment horizontal="left" vertical="center" indent="1"/>
    </xf>
    <xf numFmtId="0" fontId="287" fillId="119" borderId="84" applyNumberFormat="0" applyAlignment="0" applyProtection="0">
      <alignment horizontal="left" vertical="center" indent="1"/>
    </xf>
    <xf numFmtId="171" fontId="287" fillId="119" borderId="84" applyNumberFormat="0" applyAlignment="0" applyProtection="0">
      <alignment horizontal="left" vertical="center" indent="1"/>
    </xf>
    <xf numFmtId="170" fontId="287" fillId="119" borderId="84" applyNumberFormat="0" applyAlignment="0" applyProtection="0">
      <alignment horizontal="left" vertical="center" indent="1"/>
    </xf>
    <xf numFmtId="328" fontId="286" fillId="119" borderId="84" applyNumberFormat="0" applyProtection="0">
      <alignment horizontal="right" vertical="center"/>
    </xf>
    <xf numFmtId="37" fontId="293" fillId="0" borderId="0">
      <alignment vertical="center"/>
    </xf>
    <xf numFmtId="37" fontId="294" fillId="0" borderId="0">
      <alignment horizontal="left" vertical="center"/>
    </xf>
    <xf numFmtId="170" fontId="109" fillId="20" borderId="0" applyNumberFormat="0" applyBorder="0" applyAlignment="0" applyProtection="0"/>
    <xf numFmtId="171" fontId="109" fillId="20" borderId="0" applyNumberFormat="0" applyBorder="0" applyAlignment="0" applyProtection="0"/>
    <xf numFmtId="0" fontId="177" fillId="0" borderId="0"/>
    <xf numFmtId="0" fontId="177" fillId="0" borderId="0"/>
    <xf numFmtId="170" fontId="177" fillId="0" borderId="0"/>
    <xf numFmtId="0" fontId="185" fillId="0" borderId="0"/>
    <xf numFmtId="0" fontId="185" fillId="0" borderId="0"/>
    <xf numFmtId="170" fontId="185" fillId="0" borderId="0"/>
    <xf numFmtId="329" fontId="295" fillId="0" borderId="0" applyFill="0" applyBorder="0">
      <alignment horizontal="right"/>
      <protection hidden="1"/>
    </xf>
    <xf numFmtId="0" fontId="296" fillId="121" borderId="0">
      <alignment vertical="top"/>
    </xf>
    <xf numFmtId="0" fontId="296" fillId="121" borderId="0">
      <alignment vertical="top"/>
    </xf>
    <xf numFmtId="170" fontId="296" fillId="121" borderId="0">
      <alignment vertical="top"/>
    </xf>
    <xf numFmtId="0" fontId="297" fillId="51" borderId="38">
      <alignment horizontal="center" vertical="center" wrapText="1"/>
      <protection hidden="1"/>
    </xf>
    <xf numFmtId="170" fontId="297" fillId="51" borderId="38">
      <alignment horizontal="center" vertical="center" wrapText="1"/>
      <protection hidden="1"/>
    </xf>
    <xf numFmtId="170" fontId="297" fillId="51" borderId="38">
      <alignment horizontal="center" vertical="center" wrapText="1"/>
      <protection hidden="1"/>
    </xf>
    <xf numFmtId="171" fontId="297" fillId="51" borderId="38">
      <alignment horizontal="center" vertical="center" wrapText="1"/>
      <protection hidden="1"/>
    </xf>
    <xf numFmtId="171" fontId="297" fillId="51" borderId="38">
      <alignment horizontal="center" vertical="center" wrapText="1"/>
      <protection hidden="1"/>
    </xf>
    <xf numFmtId="170" fontId="297" fillId="51" borderId="38">
      <alignment horizontal="center" vertical="center" wrapText="1"/>
      <protection hidden="1"/>
    </xf>
    <xf numFmtId="171" fontId="297" fillId="51" borderId="38">
      <alignment horizontal="center" vertical="center" wrapText="1"/>
      <protection hidden="1"/>
    </xf>
    <xf numFmtId="170" fontId="297" fillId="51" borderId="38">
      <alignment horizontal="center" vertical="center" wrapText="1"/>
      <protection hidden="1"/>
    </xf>
    <xf numFmtId="171" fontId="297" fillId="51" borderId="38">
      <alignment horizontal="center" vertical="center" wrapText="1"/>
      <protection hidden="1"/>
    </xf>
    <xf numFmtId="170" fontId="297" fillId="51" borderId="38">
      <alignment horizontal="center" vertical="center" wrapText="1"/>
      <protection hidden="1"/>
    </xf>
    <xf numFmtId="171" fontId="297" fillId="51" borderId="38">
      <alignment horizontal="center" vertical="center" wrapText="1"/>
      <protection hidden="1"/>
    </xf>
    <xf numFmtId="170" fontId="297" fillId="51" borderId="38">
      <alignment horizontal="center" vertical="center" wrapText="1"/>
      <protection hidden="1"/>
    </xf>
    <xf numFmtId="171" fontId="297" fillId="51" borderId="38">
      <alignment horizontal="center" vertical="center" wrapText="1"/>
      <protection hidden="1"/>
    </xf>
    <xf numFmtId="170" fontId="297" fillId="51" borderId="38">
      <alignment horizontal="center" vertical="center" wrapText="1"/>
      <protection hidden="1"/>
    </xf>
    <xf numFmtId="171" fontId="297" fillId="51" borderId="38">
      <alignment horizontal="center" vertical="center" wrapText="1"/>
      <protection hidden="1"/>
    </xf>
    <xf numFmtId="170" fontId="297" fillId="51" borderId="38">
      <alignment horizontal="center" vertical="center" wrapText="1"/>
      <protection hidden="1"/>
    </xf>
    <xf numFmtId="171" fontId="297" fillId="51" borderId="38">
      <alignment horizontal="center" vertical="center" wrapText="1"/>
      <protection hidden="1"/>
    </xf>
    <xf numFmtId="170" fontId="297" fillId="51" borderId="38">
      <alignment horizontal="center" vertical="center" wrapText="1"/>
      <protection hidden="1"/>
    </xf>
    <xf numFmtId="171" fontId="297" fillId="51" borderId="38">
      <alignment horizontal="center" vertical="center" wrapText="1"/>
      <protection hidden="1"/>
    </xf>
    <xf numFmtId="170" fontId="297" fillId="51" borderId="38">
      <alignment horizontal="center" vertical="center" wrapText="1"/>
      <protection hidden="1"/>
    </xf>
    <xf numFmtId="171" fontId="297" fillId="51" borderId="38">
      <alignment horizontal="center" vertical="center" wrapText="1"/>
      <protection hidden="1"/>
    </xf>
    <xf numFmtId="170" fontId="297" fillId="51" borderId="38">
      <alignment horizontal="center" vertical="center" wrapText="1"/>
      <protection hidden="1"/>
    </xf>
    <xf numFmtId="171" fontId="297" fillId="51" borderId="38">
      <alignment horizontal="center" vertical="center" wrapText="1"/>
      <protection hidden="1"/>
    </xf>
    <xf numFmtId="171" fontId="297" fillId="51" borderId="38">
      <alignment horizontal="center" vertical="center" wrapText="1"/>
      <protection hidden="1"/>
    </xf>
    <xf numFmtId="170" fontId="297" fillId="51" borderId="38">
      <alignment horizontal="center" vertical="center" wrapText="1"/>
      <protection hidden="1"/>
    </xf>
    <xf numFmtId="0" fontId="40" fillId="9" borderId="0" applyNumberFormat="0" applyBorder="0" applyAlignment="0" applyProtection="0"/>
    <xf numFmtId="170" fontId="40" fillId="9" borderId="0" applyNumberFormat="0" applyBorder="0" applyAlignment="0" applyProtection="0"/>
    <xf numFmtId="1" fontId="277" fillId="122" borderId="0" applyNumberFormat="0" applyFont="0" applyBorder="0" applyAlignment="0">
      <alignment horizontal="left"/>
    </xf>
    <xf numFmtId="0" fontId="23" fillId="0" borderId="34" applyFont="0" applyFill="0" applyBorder="0" applyAlignment="0" applyProtection="0">
      <alignment horizontal="right"/>
    </xf>
    <xf numFmtId="0" fontId="23" fillId="0" borderId="34" applyFont="0" applyFill="0" applyBorder="0" applyAlignment="0" applyProtection="0">
      <alignment horizontal="right"/>
    </xf>
    <xf numFmtId="171" fontId="23" fillId="0" borderId="34" applyFont="0" applyFill="0" applyBorder="0" applyAlignment="0" applyProtection="0">
      <alignment horizontal="right"/>
    </xf>
    <xf numFmtId="170" fontId="23" fillId="0" borderId="34" applyFont="0" applyFill="0" applyBorder="0" applyAlignment="0" applyProtection="0">
      <alignment horizontal="right"/>
    </xf>
    <xf numFmtId="0" fontId="23" fillId="0" borderId="34" applyFont="0" applyFill="0" applyBorder="0" applyAlignment="0" applyProtection="0">
      <alignment horizontal="right"/>
    </xf>
    <xf numFmtId="170" fontId="23" fillId="0" borderId="34" applyFont="0" applyFill="0" applyBorder="0" applyAlignment="0" applyProtection="0">
      <alignment horizontal="right"/>
    </xf>
    <xf numFmtId="0" fontId="23" fillId="0" borderId="34" applyFont="0" applyFill="0" applyBorder="0" applyAlignment="0" applyProtection="0">
      <alignment horizontal="right"/>
    </xf>
    <xf numFmtId="170" fontId="23" fillId="0" borderId="34" applyFont="0" applyFill="0" applyBorder="0" applyAlignment="0" applyProtection="0">
      <alignment horizontal="right"/>
    </xf>
    <xf numFmtId="171" fontId="23" fillId="0" borderId="34" applyFont="0" applyFill="0" applyBorder="0" applyAlignment="0" applyProtection="0">
      <alignment horizontal="right"/>
    </xf>
    <xf numFmtId="170" fontId="23" fillId="0" borderId="34" applyFont="0" applyFill="0" applyBorder="0" applyAlignment="0" applyProtection="0">
      <alignment horizontal="right"/>
    </xf>
    <xf numFmtId="3" fontId="16" fillId="38" borderId="38" applyFont="0" applyProtection="0">
      <alignment horizontal="right"/>
    </xf>
    <xf numFmtId="3" fontId="16" fillId="38" borderId="38" applyFont="0">
      <alignment horizontal="right" vertical="center"/>
    </xf>
    <xf numFmtId="3" fontId="16" fillId="38" borderId="38" applyFont="0">
      <alignment horizontal="right" vertical="center"/>
    </xf>
    <xf numFmtId="302" fontId="16" fillId="38" borderId="38" applyFont="0" applyProtection="0">
      <alignment horizontal="right"/>
    </xf>
    <xf numFmtId="198" fontId="16" fillId="38" borderId="38" applyFont="0" applyProtection="0">
      <alignment horizontal="right"/>
    </xf>
    <xf numFmtId="10" fontId="16" fillId="38" borderId="38" applyFont="0" applyProtection="0">
      <alignment horizontal="right"/>
    </xf>
    <xf numFmtId="9" fontId="16" fillId="38" borderId="38" applyFont="0" applyProtection="0">
      <alignment horizontal="right"/>
    </xf>
    <xf numFmtId="330" fontId="16" fillId="38" borderId="38" applyFont="0" applyProtection="0">
      <alignment horizontal="center" wrapText="1"/>
    </xf>
    <xf numFmtId="0" fontId="298" fillId="123" borderId="0">
      <alignment horizontal="right" vertical="center"/>
    </xf>
    <xf numFmtId="171" fontId="298" fillId="123" borderId="0">
      <alignment horizontal="right" vertical="center"/>
    </xf>
    <xf numFmtId="170" fontId="298" fillId="123" borderId="0">
      <alignment horizontal="right" vertical="center"/>
    </xf>
    <xf numFmtId="15" fontId="299" fillId="102" borderId="0" applyBorder="0" applyAlignment="0" applyProtection="0">
      <alignment horizontal="right"/>
    </xf>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170" fontId="221" fillId="29" borderId="66" applyNumberFormat="0" applyAlignment="0" applyProtection="0"/>
    <xf numFmtId="171" fontId="221" fillId="29" borderId="66" applyNumberFormat="0" applyAlignment="0" applyProtection="0"/>
    <xf numFmtId="0" fontId="300" fillId="0" borderId="0" applyNumberFormat="0" applyFill="0" applyBorder="0" applyAlignment="0" applyProtection="0"/>
    <xf numFmtId="171" fontId="300" fillId="0" borderId="0" applyNumberFormat="0" applyFill="0" applyBorder="0" applyAlignment="0" applyProtection="0"/>
    <xf numFmtId="170" fontId="300" fillId="0" borderId="0" applyNumberFormat="0" applyFill="0" applyBorder="0" applyAlignment="0" applyProtection="0"/>
    <xf numFmtId="3" fontId="30" fillId="0" borderId="0"/>
    <xf numFmtId="37" fontId="43"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4" fillId="0" borderId="0"/>
    <xf numFmtId="0" fontId="1" fillId="0" borderId="0"/>
    <xf numFmtId="0" fontId="16" fillId="0" borderId="0"/>
    <xf numFmtId="0" fontId="72" fillId="0" borderId="0"/>
    <xf numFmtId="0" fontId="16" fillId="0" borderId="0"/>
    <xf numFmtId="17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6" fillId="0" borderId="0"/>
    <xf numFmtId="0" fontId="72" fillId="0" borderId="0"/>
    <xf numFmtId="17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301" fillId="45" borderId="0"/>
    <xf numFmtId="0" fontId="301" fillId="45" borderId="0"/>
    <xf numFmtId="170" fontId="301" fillId="45" borderId="0"/>
    <xf numFmtId="0" fontId="1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97" fillId="0" borderId="38">
      <alignment horizontal="center"/>
    </xf>
    <xf numFmtId="0" fontId="16" fillId="0" borderId="0">
      <alignment horizontal="left" wrapText="1"/>
    </xf>
    <xf numFmtId="0" fontId="16" fillId="0" borderId="0"/>
    <xf numFmtId="170" fontId="16" fillId="0" borderId="0"/>
    <xf numFmtId="171" fontId="16" fillId="0" borderId="0"/>
    <xf numFmtId="171" fontId="16" fillId="0" borderId="0"/>
    <xf numFmtId="170" fontId="16" fillId="0" borderId="0"/>
    <xf numFmtId="171" fontId="16" fillId="0" borderId="0"/>
    <xf numFmtId="171" fontId="16" fillId="0" borderId="0">
      <alignment horizontal="left" wrapText="1"/>
    </xf>
    <xf numFmtId="170" fontId="16" fillId="0" borderId="0">
      <alignment horizontal="left" wrapText="1"/>
    </xf>
    <xf numFmtId="0" fontId="43" fillId="0" borderId="0"/>
    <xf numFmtId="0" fontId="43" fillId="0" borderId="0"/>
    <xf numFmtId="170" fontId="43" fillId="0" borderId="0"/>
    <xf numFmtId="0" fontId="43" fillId="0" borderId="0"/>
    <xf numFmtId="170" fontId="43" fillId="0" borderId="0"/>
    <xf numFmtId="0" fontId="16" fillId="0" borderId="0">
      <alignment horizontal="left" wrapText="1"/>
    </xf>
    <xf numFmtId="170" fontId="16" fillId="0" borderId="0">
      <alignment horizontal="left" wrapText="1"/>
    </xf>
    <xf numFmtId="0" fontId="25" fillId="0" borderId="0"/>
    <xf numFmtId="170" fontId="25" fillId="0" borderId="0"/>
    <xf numFmtId="171" fontId="16" fillId="0" borderId="0"/>
    <xf numFmtId="170" fontId="16" fillId="0" borderId="0"/>
    <xf numFmtId="171" fontId="16" fillId="0" borderId="0"/>
    <xf numFmtId="0" fontId="24" fillId="0" borderId="0"/>
    <xf numFmtId="0" fontId="24" fillId="0" borderId="0"/>
    <xf numFmtId="0" fontId="24" fillId="0" borderId="0"/>
    <xf numFmtId="0" fontId="24" fillId="0" borderId="0"/>
    <xf numFmtId="0" fontId="23" fillId="0" borderId="0">
      <alignment vertical="top"/>
    </xf>
    <xf numFmtId="0" fontId="23" fillId="0" borderId="0">
      <alignment vertical="top"/>
    </xf>
    <xf numFmtId="171" fontId="23" fillId="0" borderId="0">
      <alignment vertical="top"/>
    </xf>
    <xf numFmtId="170" fontId="23" fillId="0" borderId="0">
      <alignment vertical="top"/>
    </xf>
    <xf numFmtId="171" fontId="23" fillId="0" borderId="0">
      <alignment vertical="top"/>
    </xf>
    <xf numFmtId="170" fontId="23" fillId="0" borderId="0">
      <alignment vertical="top"/>
    </xf>
    <xf numFmtId="0" fontId="119" fillId="78" borderId="58" applyNumberFormat="0" applyProtection="0">
      <alignment horizontal="center" wrapText="1"/>
    </xf>
    <xf numFmtId="0" fontId="119" fillId="78" borderId="58" applyNumberFormat="0" applyProtection="0">
      <alignment horizontal="center" wrapText="1"/>
    </xf>
    <xf numFmtId="4" fontId="16" fillId="38" borderId="38" applyFont="0" applyFill="0" applyAlignment="0" applyProtection="0"/>
    <xf numFmtId="4" fontId="16" fillId="38" borderId="38" applyFon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0" fontId="16" fillId="0" borderId="0" applyNumberFormat="0" applyFill="0" applyBorder="0" applyAlignment="0" applyProtection="0"/>
    <xf numFmtId="0" fontId="297" fillId="0" borderId="38">
      <alignment horizontal="center"/>
    </xf>
    <xf numFmtId="170" fontId="297" fillId="0" borderId="38">
      <alignment horizontal="center"/>
    </xf>
    <xf numFmtId="0" fontId="24" fillId="0" borderId="0"/>
    <xf numFmtId="0" fontId="30" fillId="0" borderId="0" applyNumberFormat="0" applyFill="0" applyBorder="0" applyAlignment="0" applyProtection="0"/>
    <xf numFmtId="0" fontId="30" fillId="0" borderId="0" applyNumberFormat="0" applyFill="0" applyBorder="0" applyAlignment="0" applyProtection="0"/>
    <xf numFmtId="170" fontId="30" fillId="0" borderId="0" applyNumberFormat="0" applyFill="0" applyBorder="0" applyAlignment="0" applyProtection="0"/>
    <xf numFmtId="0" fontId="24" fillId="0" borderId="0"/>
    <xf numFmtId="0" fontId="24" fillId="0" borderId="0"/>
    <xf numFmtId="0" fontId="24" fillId="0" borderId="0"/>
    <xf numFmtId="331" fontId="302" fillId="0" borderId="0" applyNumberFormat="0" applyFill="0" applyBorder="0" applyAlignment="0" applyProtection="0">
      <alignment horizontal="right" vertical="center" wrapText="1"/>
    </xf>
    <xf numFmtId="0" fontId="303" fillId="0" borderId="0" applyNumberFormat="0" applyFill="0" applyBorder="0" applyAlignment="0" applyProtection="0"/>
    <xf numFmtId="171" fontId="303" fillId="0" borderId="0" applyNumberFormat="0" applyFill="0" applyBorder="0" applyAlignment="0" applyProtection="0"/>
    <xf numFmtId="170" fontId="303" fillId="0" borderId="0" applyNumberFormat="0" applyFill="0" applyBorder="0" applyAlignment="0" applyProtection="0"/>
    <xf numFmtId="0" fontId="304" fillId="0" borderId="0" applyNumberFormat="0" applyFill="0" applyBorder="0" applyAlignment="0" applyProtection="0">
      <protection locked="0"/>
    </xf>
    <xf numFmtId="171" fontId="304" fillId="0" borderId="0" applyNumberFormat="0" applyFill="0" applyBorder="0" applyAlignment="0" applyProtection="0">
      <protection locked="0"/>
    </xf>
    <xf numFmtId="170" fontId="304" fillId="0" borderId="0" applyNumberFormat="0" applyFill="0" applyBorder="0" applyAlignment="0" applyProtection="0">
      <protection locked="0"/>
    </xf>
    <xf numFmtId="0" fontId="297" fillId="0" borderId="38">
      <alignment horizontal="center"/>
    </xf>
    <xf numFmtId="0" fontId="297" fillId="0" borderId="0">
      <alignment horizontal="center" vertical="center"/>
    </xf>
    <xf numFmtId="0" fontId="297" fillId="0" borderId="0">
      <alignment horizontal="center" vertical="center"/>
    </xf>
    <xf numFmtId="170" fontId="297" fillId="0" borderId="0">
      <alignment horizontal="center" vertical="center"/>
    </xf>
    <xf numFmtId="0" fontId="305" fillId="62" borderId="0" applyNumberFormat="0" applyFill="0">
      <alignment horizontal="left" vertical="center"/>
    </xf>
    <xf numFmtId="0" fontId="305" fillId="62" borderId="0" applyNumberFormat="0" applyFill="0">
      <alignment horizontal="left" vertical="center"/>
    </xf>
    <xf numFmtId="170" fontId="305" fillId="62" borderId="0" applyNumberFormat="0" applyFill="0">
      <alignment horizontal="left" vertical="center"/>
    </xf>
    <xf numFmtId="37" fontId="234" fillId="0" borderId="0" applyNumberFormat="0" applyFill="0" applyBorder="0" applyProtection="0"/>
    <xf numFmtId="0"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0"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170" fontId="306" fillId="0" borderId="47" applyNumberFormat="0" applyFill="0" applyProtection="0">
      <alignment horizontal="right"/>
    </xf>
    <xf numFmtId="171" fontId="306" fillId="0" borderId="47" applyNumberFormat="0" applyFill="0" applyProtection="0">
      <alignment horizontal="right"/>
    </xf>
    <xf numFmtId="37" fontId="176" fillId="0" borderId="0">
      <alignment horizontal="left" vertical="center"/>
    </xf>
    <xf numFmtId="0" fontId="307" fillId="0" borderId="0" applyNumberFormat="0" applyFill="0" applyBorder="0" applyProtection="0">
      <alignment horizontal="left" vertical="center"/>
    </xf>
    <xf numFmtId="0" fontId="307" fillId="0" borderId="0" applyNumberFormat="0" applyFill="0" applyBorder="0" applyProtection="0">
      <alignment horizontal="left" vertical="center"/>
    </xf>
    <xf numFmtId="170" fontId="307" fillId="0" borderId="0" applyNumberFormat="0" applyFill="0" applyBorder="0" applyProtection="0">
      <alignment horizontal="left" vertical="center"/>
    </xf>
    <xf numFmtId="0" fontId="308" fillId="0" borderId="0"/>
    <xf numFmtId="0" fontId="308" fillId="0" borderId="0"/>
    <xf numFmtId="170" fontId="308" fillId="0" borderId="0"/>
    <xf numFmtId="0" fontId="186" fillId="0" borderId="0">
      <alignment horizontal="left"/>
    </xf>
    <xf numFmtId="0" fontId="186" fillId="0" borderId="0">
      <alignment horizontal="left"/>
    </xf>
    <xf numFmtId="170" fontId="186" fillId="0" borderId="0">
      <alignment horizontal="left"/>
    </xf>
    <xf numFmtId="0" fontId="177" fillId="0" borderId="0">
      <alignment horizontal="left"/>
    </xf>
    <xf numFmtId="0" fontId="177" fillId="0" borderId="0">
      <alignment horizontal="left"/>
    </xf>
    <xf numFmtId="170" fontId="177" fillId="0" borderId="0">
      <alignment horizontal="left"/>
    </xf>
    <xf numFmtId="40" fontId="309" fillId="0" borderId="0" applyBorder="0">
      <alignment horizontal="right"/>
    </xf>
    <xf numFmtId="40" fontId="309" fillId="0" borderId="0" applyBorder="0">
      <alignment horizontal="right"/>
    </xf>
    <xf numFmtId="40" fontId="310" fillId="0" borderId="0" applyBorder="0">
      <alignment horizontal="right"/>
    </xf>
    <xf numFmtId="0" fontId="12" fillId="0" borderId="47"/>
    <xf numFmtId="0" fontId="12" fillId="0" borderId="47"/>
    <xf numFmtId="170" fontId="12" fillId="0" borderId="47"/>
    <xf numFmtId="9" fontId="16" fillId="0" borderId="69" applyFill="0" applyProtection="0">
      <alignment horizontal="right"/>
    </xf>
    <xf numFmtId="10" fontId="16" fillId="0" borderId="69" applyFill="0" applyProtection="0">
      <alignment horizontal="right"/>
    </xf>
    <xf numFmtId="38" fontId="16" fillId="0" borderId="69" applyFill="0" applyProtection="0">
      <alignment horizontal="right"/>
    </xf>
    <xf numFmtId="40" fontId="16" fillId="0" borderId="69" applyFill="0" applyProtection="0">
      <alignment horizontal="right"/>
    </xf>
    <xf numFmtId="38" fontId="135" fillId="53" borderId="38">
      <alignment horizontal="center" vertical="center"/>
    </xf>
    <xf numFmtId="0" fontId="311" fillId="0" borderId="0"/>
    <xf numFmtId="0" fontId="311" fillId="0" borderId="0"/>
    <xf numFmtId="170" fontId="311" fillId="0" borderId="0"/>
    <xf numFmtId="0" fontId="90" fillId="29" borderId="46" applyNumberFormat="0" applyAlignment="0" applyProtection="0"/>
    <xf numFmtId="0" fontId="90" fillId="29" borderId="46" applyNumberFormat="0" applyAlignment="0" applyProtection="0"/>
    <xf numFmtId="170" fontId="90" fillId="29" borderId="46" applyNumberFormat="0" applyAlignment="0" applyProtection="0"/>
    <xf numFmtId="4" fontId="208" fillId="52" borderId="0">
      <alignment vertical="center"/>
    </xf>
    <xf numFmtId="215" fontId="312" fillId="84" borderId="0" applyFont="0" applyBorder="0" applyAlignment="0" applyProtection="0"/>
    <xf numFmtId="0" fontId="306" fillId="0" borderId="54" applyNumberFormat="0" applyProtection="0">
      <alignment horizontal="right"/>
    </xf>
    <xf numFmtId="171" fontId="306" fillId="0" borderId="54" applyNumberFormat="0" applyProtection="0">
      <alignment horizontal="right"/>
    </xf>
    <xf numFmtId="170" fontId="306" fillId="0" borderId="54" applyNumberFormat="0" applyProtection="0">
      <alignment horizontal="right"/>
    </xf>
    <xf numFmtId="0" fontId="313" fillId="0" borderId="34" applyNumberFormat="0" applyFill="0" applyProtection="0"/>
    <xf numFmtId="171" fontId="313" fillId="0" borderId="34" applyNumberFormat="0" applyFill="0" applyProtection="0"/>
    <xf numFmtId="170" fontId="313" fillId="0" borderId="34" applyNumberFormat="0" applyFill="0" applyProtection="0"/>
    <xf numFmtId="207" fontId="16" fillId="0" borderId="34" applyBorder="0" applyProtection="0">
      <alignment horizontal="right" vertical="center"/>
    </xf>
    <xf numFmtId="0" fontId="314" fillId="124" borderId="0" applyBorder="0" applyProtection="0">
      <alignment horizontal="centerContinuous" vertical="center"/>
    </xf>
    <xf numFmtId="0" fontId="314" fillId="124" borderId="0" applyBorder="0" applyProtection="0">
      <alignment horizontal="centerContinuous" vertical="center"/>
    </xf>
    <xf numFmtId="170" fontId="314" fillId="124" borderId="0" applyBorder="0" applyProtection="0">
      <alignment horizontal="centerContinuous" vertical="center"/>
    </xf>
    <xf numFmtId="0" fontId="314" fillId="125" borderId="34" applyBorder="0" applyProtection="0">
      <alignment horizontal="centerContinuous" vertical="center"/>
    </xf>
    <xf numFmtId="0" fontId="314" fillId="125" borderId="34" applyBorder="0" applyProtection="0">
      <alignment horizontal="centerContinuous" vertical="center"/>
    </xf>
    <xf numFmtId="170" fontId="314" fillId="125" borderId="34" applyBorder="0" applyProtection="0">
      <alignment horizontal="centerContinuous" vertical="center"/>
    </xf>
    <xf numFmtId="0" fontId="313" fillId="0" borderId="34" applyNumberFormat="0" applyFill="0" applyProtection="0"/>
    <xf numFmtId="0" fontId="124" fillId="0" borderId="0" applyBorder="0" applyProtection="0">
      <alignment horizontal="left"/>
    </xf>
    <xf numFmtId="0" fontId="124" fillId="0" borderId="0" applyBorder="0" applyProtection="0">
      <alignment horizontal="left"/>
    </xf>
    <xf numFmtId="170" fontId="124" fillId="0" borderId="0" applyBorder="0" applyProtection="0">
      <alignment horizontal="left"/>
    </xf>
    <xf numFmtId="0" fontId="315" fillId="0" borderId="0">
      <alignment vertical="center"/>
    </xf>
    <xf numFmtId="171" fontId="315" fillId="0" borderId="0">
      <alignment vertical="center"/>
    </xf>
    <xf numFmtId="170" fontId="315" fillId="0" borderId="0">
      <alignment vertical="center"/>
    </xf>
    <xf numFmtId="0" fontId="172" fillId="0" borderId="0">
      <alignment vertical="center"/>
    </xf>
    <xf numFmtId="0" fontId="172" fillId="0" borderId="0">
      <alignment vertical="center"/>
    </xf>
    <xf numFmtId="171" fontId="172" fillId="0" borderId="0">
      <alignment vertical="center"/>
    </xf>
    <xf numFmtId="170" fontId="172" fillId="0" borderId="0">
      <alignment vertical="center"/>
    </xf>
    <xf numFmtId="170" fontId="172" fillId="0" borderId="0">
      <alignment vertical="center"/>
    </xf>
    <xf numFmtId="171" fontId="172" fillId="0" borderId="0">
      <alignment vertical="center"/>
    </xf>
    <xf numFmtId="170" fontId="172" fillId="0" borderId="0">
      <alignment vertical="center"/>
    </xf>
    <xf numFmtId="171" fontId="172" fillId="0" borderId="0">
      <alignment vertical="center"/>
    </xf>
    <xf numFmtId="171" fontId="172" fillId="0" borderId="0">
      <alignment vertical="center"/>
    </xf>
    <xf numFmtId="170" fontId="172" fillId="0" borderId="0">
      <alignment vertical="center"/>
    </xf>
    <xf numFmtId="0" fontId="315" fillId="0" borderId="0">
      <alignment vertical="center"/>
    </xf>
    <xf numFmtId="0" fontId="183" fillId="0" borderId="0">
      <alignment vertical="center"/>
    </xf>
    <xf numFmtId="171" fontId="183" fillId="0" borderId="0">
      <alignment vertical="center"/>
    </xf>
    <xf numFmtId="170" fontId="183" fillId="0" borderId="0">
      <alignment vertical="center"/>
    </xf>
    <xf numFmtId="0" fontId="61" fillId="0" borderId="0" applyFill="0" applyBorder="0" applyProtection="0">
      <alignment horizontal="left"/>
    </xf>
    <xf numFmtId="0" fontId="61" fillId="0" borderId="0" applyFill="0" applyBorder="0" applyProtection="0">
      <alignment horizontal="left"/>
    </xf>
    <xf numFmtId="170" fontId="61" fillId="0" borderId="0" applyFill="0" applyBorder="0" applyProtection="0">
      <alignment horizontal="left"/>
    </xf>
    <xf numFmtId="0" fontId="30" fillId="0" borderId="7" applyFill="0" applyBorder="0" applyProtection="0">
      <alignment horizontal="left" vertical="top"/>
    </xf>
    <xf numFmtId="0" fontId="30" fillId="0" borderId="7" applyFill="0" applyBorder="0" applyProtection="0">
      <alignment horizontal="left" vertical="top"/>
    </xf>
    <xf numFmtId="170" fontId="30" fillId="0" borderId="7" applyFill="0" applyBorder="0" applyProtection="0">
      <alignment horizontal="left" vertical="top"/>
    </xf>
    <xf numFmtId="0" fontId="16" fillId="52" borderId="0" applyNumberFormat="0" applyBorder="0" applyProtection="0">
      <alignment vertical="top" wrapText="1"/>
    </xf>
    <xf numFmtId="0" fontId="57" fillId="0" borderId="0" applyFill="0" applyBorder="0" applyProtection="0"/>
    <xf numFmtId="0" fontId="57" fillId="0" borderId="0" applyFill="0" applyBorder="0" applyProtection="0"/>
    <xf numFmtId="170" fontId="57" fillId="0" borderId="0" applyFill="0" applyBorder="0" applyProtection="0"/>
    <xf numFmtId="2" fontId="316" fillId="38" borderId="0" applyBorder="0" applyProtection="0">
      <alignment horizontal="center"/>
    </xf>
    <xf numFmtId="49" fontId="52" fillId="0" borderId="34">
      <alignment vertical="center"/>
    </xf>
    <xf numFmtId="0" fontId="154" fillId="45" borderId="0"/>
    <xf numFmtId="0" fontId="154" fillId="45" borderId="0"/>
    <xf numFmtId="170" fontId="154" fillId="45" borderId="0"/>
    <xf numFmtId="49" fontId="45" fillId="0" borderId="0" applyFill="0" applyBorder="0" applyAlignment="0"/>
    <xf numFmtId="0" fontId="45" fillId="0" borderId="0" applyFill="0" applyBorder="0" applyAlignment="0"/>
    <xf numFmtId="0" fontId="45" fillId="0" borderId="0" applyFill="0" applyBorder="0" applyAlignment="0"/>
    <xf numFmtId="170" fontId="45" fillId="0" borderId="0" applyFill="0" applyBorder="0" applyAlignment="0"/>
    <xf numFmtId="332" fontId="16" fillId="0" borderId="0" applyFill="0" applyBorder="0" applyAlignment="0"/>
    <xf numFmtId="0" fontId="124" fillId="3" borderId="0"/>
    <xf numFmtId="0" fontId="124" fillId="3" borderId="0"/>
    <xf numFmtId="171" fontId="124" fillId="3" borderId="0"/>
    <xf numFmtId="170" fontId="124" fillId="3" borderId="0"/>
    <xf numFmtId="0" fontId="124" fillId="3" borderId="0"/>
    <xf numFmtId="170" fontId="124" fillId="3" borderId="0"/>
    <xf numFmtId="171" fontId="124" fillId="3" borderId="0"/>
    <xf numFmtId="170" fontId="124" fillId="3" borderId="0"/>
    <xf numFmtId="0" fontId="114" fillId="0" borderId="0">
      <alignment vertical="top"/>
    </xf>
    <xf numFmtId="0" fontId="114" fillId="0" borderId="0">
      <alignment vertical="top"/>
    </xf>
    <xf numFmtId="170" fontId="114" fillId="0" borderId="0">
      <alignment vertical="top"/>
    </xf>
    <xf numFmtId="170" fontId="41" fillId="0" borderId="0" applyNumberFormat="0" applyFill="0" applyBorder="0" applyAlignment="0" applyProtection="0"/>
    <xf numFmtId="171" fontId="41" fillId="0" borderId="0" applyNumberFormat="0" applyFill="0" applyBorder="0" applyAlignment="0" applyProtection="0"/>
    <xf numFmtId="49" fontId="16" fillId="67" borderId="0" applyFont="0" applyBorder="0" applyAlignment="0" applyProtection="0"/>
    <xf numFmtId="0" fontId="317" fillId="0" borderId="0"/>
    <xf numFmtId="0" fontId="317" fillId="0" borderId="0"/>
    <xf numFmtId="170" fontId="317" fillId="0" borderId="0"/>
    <xf numFmtId="0" fontId="51" fillId="0" borderId="0">
      <alignment vertical="top"/>
    </xf>
    <xf numFmtId="0" fontId="51" fillId="0" borderId="0">
      <alignment vertical="top"/>
    </xf>
    <xf numFmtId="170" fontId="51" fillId="0" borderId="0">
      <alignment vertical="top"/>
    </xf>
    <xf numFmtId="0" fontId="32" fillId="0" borderId="0" applyNumberFormat="0" applyFill="0" applyBorder="0" applyAlignment="0" applyProtection="0"/>
    <xf numFmtId="170" fontId="32" fillId="0" borderId="0" applyNumberFormat="0" applyFill="0" applyBorder="0" applyAlignment="0" applyProtection="0"/>
    <xf numFmtId="0" fontId="41" fillId="0" borderId="0" applyNumberFormat="0" applyFill="0" applyBorder="0" applyAlignment="0" applyProtection="0"/>
    <xf numFmtId="170" fontId="41" fillId="0" borderId="0" applyNumberFormat="0" applyFill="0" applyBorder="0" applyAlignment="0" applyProtection="0"/>
    <xf numFmtId="33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334" fontId="107" fillId="0" borderId="0" applyFont="0" applyFill="0" applyBorder="0" applyAlignment="0" applyProtection="0"/>
    <xf numFmtId="335" fontId="111" fillId="0" borderId="0"/>
    <xf numFmtId="200" fontId="16" fillId="0" borderId="0"/>
    <xf numFmtId="200" fontId="16" fillId="0" borderId="0"/>
    <xf numFmtId="200" fontId="16" fillId="0" borderId="0"/>
    <xf numFmtId="200" fontId="16" fillId="0" borderId="0"/>
    <xf numFmtId="200" fontId="16" fillId="0" borderId="0"/>
    <xf numFmtId="200" fontId="16" fillId="0" borderId="0"/>
    <xf numFmtId="200" fontId="16" fillId="0" borderId="0"/>
    <xf numFmtId="336" fontId="318" fillId="0" borderId="0">
      <alignment horizontal="right" vertical="center"/>
    </xf>
    <xf numFmtId="0" fontId="135" fillId="0" borderId="0" applyNumberFormat="0" applyFill="0" applyBorder="0" applyAlignment="0" applyProtection="0"/>
    <xf numFmtId="171" fontId="135" fillId="0" borderId="0" applyNumberFormat="0" applyFill="0" applyBorder="0" applyAlignment="0" applyProtection="0"/>
    <xf numFmtId="170" fontId="135" fillId="0" borderId="0" applyNumberFormat="0" applyFill="0" applyBorder="0" applyAlignment="0" applyProtection="0"/>
    <xf numFmtId="0" fontId="120" fillId="0" borderId="0" applyNumberFormat="0" applyFill="0" applyBorder="0" applyAlignment="0" applyProtection="0"/>
    <xf numFmtId="170" fontId="120"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171" fontId="319" fillId="0" borderId="0" applyNumberFormat="0" applyFill="0" applyBorder="0" applyAlignment="0" applyProtection="0"/>
    <xf numFmtId="170" fontId="319" fillId="0" borderId="0" applyNumberFormat="0" applyFill="0" applyBorder="0" applyAlignment="0" applyProtection="0"/>
    <xf numFmtId="170" fontId="319" fillId="0" borderId="0" applyNumberFormat="0" applyFill="0" applyBorder="0" applyAlignment="0" applyProtection="0"/>
    <xf numFmtId="171" fontId="319" fillId="0" borderId="0" applyNumberFormat="0" applyFill="0" applyBorder="0" applyAlignment="0" applyProtection="0"/>
    <xf numFmtId="171" fontId="319" fillId="0" borderId="0" applyNumberFormat="0" applyFill="0" applyBorder="0" applyAlignment="0" applyProtection="0"/>
    <xf numFmtId="170" fontId="319" fillId="0" borderId="0" applyNumberFormat="0" applyFill="0" applyBorder="0" applyAlignment="0" applyProtection="0"/>
    <xf numFmtId="0" fontId="120" fillId="0" borderId="0" applyNumberFormat="0" applyFill="0" applyBorder="0" applyAlignment="0" applyProtection="0"/>
    <xf numFmtId="171" fontId="120" fillId="0" borderId="0" applyNumberFormat="0" applyFill="0" applyBorder="0" applyAlignment="0" applyProtection="0"/>
    <xf numFmtId="170" fontId="120"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170" fontId="319" fillId="0" borderId="0" applyNumberFormat="0" applyFill="0" applyBorder="0" applyAlignment="0" applyProtection="0"/>
    <xf numFmtId="0"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1" fontId="56" fillId="40" borderId="90">
      <alignment wrapText="1"/>
    </xf>
    <xf numFmtId="170" fontId="56" fillId="40" borderId="90">
      <alignment wrapText="1"/>
    </xf>
    <xf numFmtId="170"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170" fontId="56" fillId="40" borderId="90">
      <alignment wrapText="1"/>
    </xf>
    <xf numFmtId="171" fontId="56" fillId="40" borderId="90">
      <alignment wrapText="1"/>
    </xf>
    <xf numFmtId="0" fontId="56" fillId="40" borderId="0">
      <alignment horizontal="centerContinuous"/>
    </xf>
    <xf numFmtId="171" fontId="56" fillId="40" borderId="0">
      <alignment horizontal="centerContinuous"/>
    </xf>
    <xf numFmtId="170" fontId="56" fillId="40" borderId="0">
      <alignment horizontal="centerContinuous"/>
    </xf>
    <xf numFmtId="0" fontId="320" fillId="0" borderId="70"/>
    <xf numFmtId="0" fontId="320" fillId="0" borderId="70"/>
    <xf numFmtId="170" fontId="320" fillId="0" borderId="70"/>
    <xf numFmtId="0" fontId="321" fillId="0" borderId="56"/>
    <xf numFmtId="0" fontId="321" fillId="0" borderId="56"/>
    <xf numFmtId="170" fontId="321" fillId="0" borderId="56"/>
    <xf numFmtId="0" fontId="322" fillId="0" borderId="0">
      <alignment vertical="top"/>
    </xf>
    <xf numFmtId="0" fontId="322" fillId="0" borderId="0">
      <alignment vertical="top"/>
    </xf>
    <xf numFmtId="170" fontId="322" fillId="0" borderId="0">
      <alignment vertical="top"/>
    </xf>
    <xf numFmtId="0" fontId="16" fillId="0" borderId="0" applyBorder="0"/>
    <xf numFmtId="0" fontId="16" fillId="0" borderId="0" applyBorder="0"/>
    <xf numFmtId="0" fontId="16" fillId="0" borderId="0" applyBorder="0"/>
    <xf numFmtId="0" fontId="16" fillId="0" borderId="0" applyBorder="0"/>
    <xf numFmtId="170" fontId="16" fillId="0" borderId="0" applyBorder="0"/>
    <xf numFmtId="171" fontId="16" fillId="0" borderId="0" applyBorder="0"/>
    <xf numFmtId="170" fontId="16" fillId="0" borderId="0" applyBorder="0"/>
    <xf numFmtId="0" fontId="16" fillId="0" borderId="0" applyBorder="0"/>
    <xf numFmtId="0" fontId="16" fillId="0" borderId="0" applyBorder="0"/>
    <xf numFmtId="0" fontId="16" fillId="0" borderId="0" applyBorder="0"/>
    <xf numFmtId="170" fontId="16" fillId="0" borderId="0" applyBorder="0"/>
    <xf numFmtId="0" fontId="16" fillId="0" borderId="0" applyBorder="0"/>
    <xf numFmtId="171" fontId="16" fillId="0" borderId="0" applyBorder="0"/>
    <xf numFmtId="170" fontId="16" fillId="0" borderId="0" applyBorder="0"/>
    <xf numFmtId="170" fontId="120" fillId="0" borderId="0" applyNumberFormat="0" applyFill="0" applyBorder="0" applyAlignment="0" applyProtection="0"/>
    <xf numFmtId="171" fontId="120" fillId="0" borderId="0" applyNumberFormat="0" applyFill="0" applyBorder="0" applyAlignment="0" applyProtection="0"/>
    <xf numFmtId="170" fontId="121" fillId="0" borderId="30" applyNumberFormat="0" applyFill="0" applyAlignment="0" applyProtection="0"/>
    <xf numFmtId="171" fontId="121" fillId="0" borderId="30" applyNumberFormat="0" applyFill="0" applyAlignment="0" applyProtection="0"/>
    <xf numFmtId="170" fontId="122" fillId="0" borderId="31" applyNumberFormat="0" applyFill="0" applyAlignment="0" applyProtection="0"/>
    <xf numFmtId="171" fontId="122" fillId="0" borderId="31" applyNumberFormat="0" applyFill="0" applyAlignment="0" applyProtection="0"/>
    <xf numFmtId="170" fontId="123" fillId="0" borderId="32" applyNumberFormat="0" applyFill="0" applyAlignment="0" applyProtection="0"/>
    <xf numFmtId="171" fontId="123" fillId="0" borderId="32" applyNumberFormat="0" applyFill="0" applyAlignment="0" applyProtection="0"/>
    <xf numFmtId="170" fontId="123" fillId="0" borderId="0" applyNumberFormat="0" applyFill="0" applyBorder="0" applyAlignment="0" applyProtection="0"/>
    <xf numFmtId="171" fontId="123" fillId="0" borderId="0" applyNumberFormat="0" applyFill="0" applyBorder="0" applyAlignment="0" applyProtection="0"/>
    <xf numFmtId="0" fontId="323" fillId="126" borderId="0">
      <alignment horizontal="centerContinuous"/>
    </xf>
    <xf numFmtId="171" fontId="323" fillId="126" borderId="0">
      <alignment horizontal="centerContinuous"/>
    </xf>
    <xf numFmtId="170" fontId="323" fillId="126" borderId="0">
      <alignment horizontal="centerContinuous"/>
    </xf>
    <xf numFmtId="0" fontId="324" fillId="29" borderId="0" applyNumberFormat="0" applyBorder="0" applyAlignment="0">
      <alignment horizontal="center"/>
    </xf>
    <xf numFmtId="171" fontId="324" fillId="29" borderId="0" applyNumberFormat="0" applyBorder="0" applyAlignment="0">
      <alignment horizontal="center"/>
    </xf>
    <xf numFmtId="170" fontId="324" fillId="29" borderId="0" applyNumberFormat="0" applyBorder="0" applyAlignment="0">
      <alignment horizontal="center"/>
    </xf>
    <xf numFmtId="0" fontId="120" fillId="0" borderId="0" applyNumberFormat="0" applyFill="0" applyBorder="0" applyAlignment="0" applyProtection="0"/>
    <xf numFmtId="0" fontId="121" fillId="0" borderId="30" applyNumberFormat="0" applyFill="0" applyAlignment="0" applyProtection="0"/>
    <xf numFmtId="170" fontId="121" fillId="0" borderId="30" applyNumberFormat="0" applyFill="0" applyAlignment="0" applyProtection="0"/>
    <xf numFmtId="0" fontId="122" fillId="0" borderId="31" applyNumberFormat="0" applyFill="0" applyAlignment="0" applyProtection="0"/>
    <xf numFmtId="170" fontId="122" fillId="0" borderId="31" applyNumberFormat="0" applyFill="0" applyAlignment="0" applyProtection="0"/>
    <xf numFmtId="0" fontId="123" fillId="0" borderId="32" applyNumberFormat="0" applyFill="0" applyAlignment="0" applyProtection="0"/>
    <xf numFmtId="170" fontId="123" fillId="0" borderId="32" applyNumberFormat="0" applyFill="0" applyAlignment="0" applyProtection="0"/>
    <xf numFmtId="170" fontId="120" fillId="0" borderId="0" applyNumberFormat="0" applyFill="0" applyBorder="0" applyAlignment="0" applyProtection="0"/>
    <xf numFmtId="0" fontId="120" fillId="0" borderId="0" applyNumberFormat="0" applyFill="0" applyBorder="0" applyAlignment="0" applyProtection="0"/>
    <xf numFmtId="337" fontId="213" fillId="45" borderId="38" applyProtection="0">
      <alignment horizontal="center" vertical="center"/>
    </xf>
    <xf numFmtId="0" fontId="325" fillId="102" borderId="0" applyBorder="0"/>
    <xf numFmtId="0" fontId="325" fillId="102" borderId="0" applyBorder="0"/>
    <xf numFmtId="170" fontId="325" fillId="102" borderId="0" applyBorder="0"/>
    <xf numFmtId="201" fontId="177" fillId="0" borderId="0"/>
    <xf numFmtId="201" fontId="177" fillId="0" borderId="0"/>
    <xf numFmtId="201" fontId="177" fillId="0" borderId="0"/>
    <xf numFmtId="0" fontId="258" fillId="0" borderId="73" applyNumberFormat="0" applyFill="0" applyAlignment="0" applyProtection="0"/>
    <xf numFmtId="170" fontId="258" fillId="0" borderId="73" applyNumberFormat="0" applyFill="0" applyAlignment="0" applyProtection="0"/>
    <xf numFmtId="0"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0" fontId="264" fillId="0" borderId="73"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0"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0" fontId="258" fillId="0" borderId="73"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0"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0" fontId="264" fillId="0" borderId="73"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170" fontId="326" fillId="0" borderId="91" applyNumberFormat="0" applyFill="0" applyAlignment="0" applyProtection="0"/>
    <xf numFmtId="171" fontId="326" fillId="0" borderId="91" applyNumberFormat="0" applyFill="0" applyAlignment="0" applyProtection="0"/>
    <xf numFmtId="0"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0"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170" fontId="258" fillId="0" borderId="73" applyNumberFormat="0" applyFill="0" applyAlignment="0" applyProtection="0"/>
    <xf numFmtId="171" fontId="258" fillId="0" borderId="73" applyNumberFormat="0" applyFill="0" applyAlignment="0" applyProtection="0"/>
    <xf numFmtId="0" fontId="258" fillId="0" borderId="91" applyNumberFormat="0" applyFill="0" applyAlignment="0" applyProtection="0"/>
    <xf numFmtId="0" fontId="258" fillId="0" borderId="91" applyNumberFormat="0" applyFill="0" applyAlignment="0" applyProtection="0"/>
    <xf numFmtId="170" fontId="258" fillId="0" borderId="91" applyNumberFormat="0" applyFill="0" applyAlignment="0" applyProtection="0"/>
    <xf numFmtId="0" fontId="124" fillId="38" borderId="92" applyNumberFormat="0" applyFill="0" applyProtection="0">
      <alignment vertical="top"/>
    </xf>
    <xf numFmtId="170" fontId="124" fillId="38" borderId="92" applyNumberFormat="0" applyFill="0" applyProtection="0">
      <alignment vertical="top"/>
    </xf>
    <xf numFmtId="0" fontId="30" fillId="0" borderId="47" applyNumberFormat="0" applyFill="0" applyProtection="0">
      <alignment vertical="top"/>
    </xf>
    <xf numFmtId="0" fontId="30" fillId="0" borderId="47" applyNumberFormat="0" applyFill="0" applyProtection="0">
      <alignment vertical="top"/>
    </xf>
    <xf numFmtId="170" fontId="30" fillId="0" borderId="47" applyNumberFormat="0" applyFill="0" applyProtection="0">
      <alignment vertical="top"/>
    </xf>
    <xf numFmtId="219" fontId="177" fillId="0" borderId="56"/>
    <xf numFmtId="0" fontId="327" fillId="38" borderId="0" applyNumberFormat="0" applyFill="0" applyProtection="0"/>
    <xf numFmtId="170" fontId="327" fillId="38" borderId="0" applyNumberFormat="0" applyFill="0" applyProtection="0"/>
    <xf numFmtId="37" fontId="57" fillId="0" borderId="0" applyNumberFormat="0" applyFill="0" applyBorder="0" applyAlignment="0" applyProtection="0">
      <alignment horizontal="right"/>
    </xf>
    <xf numFmtId="0" fontId="137" fillId="10" borderId="0" applyNumberFormat="0" applyFont="0" applyBorder="0" applyAlignment="0" applyProtection="0">
      <alignment horizontal="left"/>
    </xf>
    <xf numFmtId="0" fontId="137" fillId="10" borderId="0" applyNumberFormat="0" applyFont="0" applyBorder="0" applyAlignment="0" applyProtection="0">
      <alignment horizontal="left"/>
    </xf>
    <xf numFmtId="170" fontId="137" fillId="10" borderId="0" applyNumberFormat="0" applyFont="0" applyBorder="0" applyAlignment="0" applyProtection="0">
      <alignment horizontal="left"/>
    </xf>
    <xf numFmtId="0" fontId="221" fillId="29" borderId="66" applyNumberFormat="0" applyAlignment="0" applyProtection="0"/>
    <xf numFmtId="170" fontId="221" fillId="29" borderId="66" applyNumberFormat="0" applyAlignment="0" applyProtection="0"/>
    <xf numFmtId="213" fontId="214" fillId="15" borderId="0">
      <protection locked="0"/>
    </xf>
    <xf numFmtId="9" fontId="328" fillId="0" borderId="0" applyNumberFormat="0" applyFill="0" applyBorder="0" applyAlignment="0">
      <protection locked="0"/>
    </xf>
    <xf numFmtId="39" fontId="212" fillId="15" borderId="0"/>
    <xf numFmtId="14" fontId="16" fillId="42" borderId="0" applyNumberFormat="0" applyFont="0" applyBorder="0">
      <alignment horizontal="left"/>
      <protection locked="0"/>
    </xf>
    <xf numFmtId="0" fontId="16" fillId="67" borderId="0" applyNumberFormat="0" applyBorder="0" applyAlignment="0">
      <protection locked="0"/>
    </xf>
    <xf numFmtId="0" fontId="16" fillId="67" borderId="0" applyNumberFormat="0" applyBorder="0" applyAlignment="0">
      <protection locked="0"/>
    </xf>
    <xf numFmtId="170" fontId="16" fillId="67" borderId="0" applyNumberFormat="0" applyBorder="0" applyAlignment="0">
      <protection locked="0"/>
    </xf>
    <xf numFmtId="0" fontId="20" fillId="17" borderId="93">
      <alignment horizontal="left"/>
    </xf>
    <xf numFmtId="171" fontId="20" fillId="17" borderId="93">
      <alignment horizontal="left"/>
    </xf>
    <xf numFmtId="170" fontId="20" fillId="17" borderId="93">
      <alignment horizontal="left"/>
    </xf>
    <xf numFmtId="338" fontId="16" fillId="0" borderId="0" applyFont="0" applyFill="0" applyBorder="0" applyAlignment="0" applyProtection="0"/>
    <xf numFmtId="339" fontId="16" fillId="0" borderId="0" applyFont="0" applyFill="0" applyBorder="0" applyAlignment="0" applyProtection="0"/>
    <xf numFmtId="0" fontId="329" fillId="41" borderId="0">
      <protection locked="0"/>
    </xf>
    <xf numFmtId="171" fontId="329" fillId="41" borderId="0">
      <protection locked="0"/>
    </xf>
    <xf numFmtId="170" fontId="329" fillId="41" borderId="0">
      <protection locked="0"/>
    </xf>
    <xf numFmtId="170" fontId="38" fillId="28" borderId="14" applyNumberFormat="0" applyAlignment="0" applyProtection="0"/>
    <xf numFmtId="171" fontId="38" fillId="28" borderId="14" applyNumberFormat="0" applyAlignment="0" applyProtection="0"/>
    <xf numFmtId="0" fontId="41" fillId="0" borderId="0" applyNumberFormat="0" applyFill="0" applyBorder="0" applyAlignment="0" applyProtection="0"/>
    <xf numFmtId="170" fontId="41" fillId="0" borderId="0" applyNumberFormat="0" applyFill="0" applyBorder="0" applyAlignment="0" applyProtection="0"/>
    <xf numFmtId="0" fontId="16" fillId="10" borderId="0" applyNumberFormat="0" applyFont="0" applyFill="0" applyBorder="0" applyProtection="0">
      <alignment horizontal="center" textRotation="90" wrapText="1"/>
    </xf>
    <xf numFmtId="0" fontId="16" fillId="10" borderId="0" applyNumberFormat="0" applyFont="0" applyFill="0" applyBorder="0" applyProtection="0">
      <alignment horizontal="center" textRotation="90" wrapText="1"/>
    </xf>
    <xf numFmtId="170" fontId="16" fillId="10" borderId="0" applyNumberFormat="0" applyFont="0" applyFill="0" applyBorder="0" applyProtection="0">
      <alignment horizontal="center" textRotation="90" wrapText="1"/>
    </xf>
    <xf numFmtId="340" fontId="16" fillId="0" borderId="0" applyFont="0" applyFill="0" applyProtection="0"/>
    <xf numFmtId="340" fontId="16" fillId="0" borderId="0" applyFont="0" applyFill="0" applyProtection="0"/>
    <xf numFmtId="340" fontId="16" fillId="0" borderId="0" applyFont="0" applyFill="0" applyProtection="0"/>
    <xf numFmtId="340" fontId="16" fillId="0" borderId="0" applyFont="0" applyFill="0" applyProtection="0"/>
    <xf numFmtId="340" fontId="16" fillId="0" borderId="0" applyFont="0" applyFill="0" applyProtection="0"/>
    <xf numFmtId="340" fontId="16" fillId="0" borderId="0" applyFont="0" applyFill="0" applyProtection="0"/>
    <xf numFmtId="340" fontId="16" fillId="0" borderId="94" applyFont="0" applyFill="0" applyProtection="0"/>
    <xf numFmtId="340" fontId="16" fillId="0" borderId="94" applyFont="0" applyFill="0" applyProtection="0"/>
    <xf numFmtId="340" fontId="16" fillId="0" borderId="94" applyFont="0" applyFill="0" applyProtection="0"/>
    <xf numFmtId="340" fontId="16" fillId="0" borderId="94" applyFont="0" applyFill="0" applyProtection="0"/>
    <xf numFmtId="340" fontId="16" fillId="0" borderId="94" applyFont="0" applyFill="0" applyProtection="0"/>
    <xf numFmtId="340" fontId="16" fillId="0" borderId="94" applyFont="0" applyFill="0" applyProtection="0"/>
    <xf numFmtId="340" fontId="16" fillId="0" borderId="95" applyFont="0" applyFill="0" applyProtection="0"/>
    <xf numFmtId="340" fontId="16" fillId="0" borderId="95" applyFont="0" applyFill="0" applyProtection="0"/>
    <xf numFmtId="340" fontId="16" fillId="0" borderId="95" applyFont="0" applyFill="0" applyProtection="0"/>
    <xf numFmtId="340" fontId="16" fillId="0" borderId="95" applyFont="0" applyFill="0" applyProtection="0"/>
    <xf numFmtId="340" fontId="16" fillId="0" borderId="95" applyFont="0" applyFill="0" applyProtection="0"/>
    <xf numFmtId="340" fontId="16" fillId="0" borderId="95"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47" applyFont="0" applyFill="0" applyProtection="0"/>
    <xf numFmtId="340" fontId="16" fillId="0" borderId="96" applyFont="0" applyFill="0" applyProtection="0"/>
    <xf numFmtId="340" fontId="16" fillId="0" borderId="96" applyFont="0" applyFill="0" applyProtection="0"/>
    <xf numFmtId="340" fontId="16" fillId="0" borderId="96" applyFont="0" applyFill="0" applyProtection="0"/>
    <xf numFmtId="340" fontId="16" fillId="0" borderId="96" applyFont="0" applyFill="0" applyProtection="0"/>
    <xf numFmtId="0" fontId="32" fillId="0" borderId="0" applyNumberFormat="0" applyFill="0" applyBorder="0" applyAlignment="0" applyProtection="0"/>
    <xf numFmtId="170" fontId="32" fillId="0" borderId="0" applyNumberFormat="0" applyFill="0" applyBorder="0" applyAlignment="0" applyProtection="0"/>
    <xf numFmtId="341" fontId="24" fillId="0" borderId="0" applyFont="0" applyFill="0" applyBorder="0" applyAlignment="0" applyProtection="0"/>
    <xf numFmtId="237" fontId="16" fillId="0" borderId="0" applyFont="0" applyFill="0" applyBorder="0" applyAlignment="0" applyProtection="0"/>
    <xf numFmtId="237" fontId="16" fillId="0" borderId="0" applyFont="0" applyFill="0" applyBorder="0" applyAlignment="0" applyProtection="0"/>
    <xf numFmtId="342" fontId="24" fillId="0" borderId="0" applyFont="0" applyFill="0" applyBorder="0" applyAlignment="0" applyProtection="0"/>
    <xf numFmtId="0" fontId="330" fillId="0" borderId="0" applyNumberFormat="0" applyFill="0" applyBorder="0" applyAlignment="0" applyProtection="0"/>
    <xf numFmtId="0" fontId="83" fillId="0" borderId="0" applyNumberFormat="0" applyFill="0" applyBorder="0" applyAlignment="0" applyProtection="0"/>
    <xf numFmtId="171" fontId="330" fillId="0" borderId="0" applyNumberFormat="0" applyFill="0" applyBorder="0" applyAlignment="0" applyProtection="0"/>
    <xf numFmtId="170" fontId="330" fillId="0" borderId="0" applyNumberFormat="0" applyFill="0" applyBorder="0" applyAlignment="0" applyProtection="0"/>
    <xf numFmtId="0" fontId="32" fillId="0" borderId="0" applyNumberFormat="0" applyFill="0" applyBorder="0" applyAlignment="0" applyProtection="0"/>
    <xf numFmtId="171" fontId="330" fillId="0" borderId="0" applyNumberFormat="0" applyFill="0" applyBorder="0" applyAlignment="0" applyProtection="0"/>
    <xf numFmtId="170" fontId="330" fillId="0" borderId="0" applyNumberFormat="0" applyFill="0" applyBorder="0" applyAlignment="0" applyProtection="0"/>
    <xf numFmtId="0" fontId="83" fillId="0" borderId="0" applyNumberFormat="0" applyFill="0" applyBorder="0" applyAlignment="0" applyProtection="0"/>
    <xf numFmtId="170" fontId="83" fillId="0" borderId="0" applyNumberFormat="0" applyFill="0" applyBorder="0" applyAlignment="0" applyProtection="0"/>
    <xf numFmtId="0" fontId="330" fillId="0" borderId="0" applyNumberFormat="0" applyFill="0" applyBorder="0" applyAlignment="0" applyProtection="0"/>
    <xf numFmtId="170" fontId="330" fillId="0" borderId="0" applyNumberFormat="0" applyFill="0" applyBorder="0" applyAlignment="0" applyProtection="0"/>
    <xf numFmtId="171" fontId="330" fillId="0" borderId="0" applyNumberFormat="0" applyFill="0" applyBorder="0" applyAlignment="0" applyProtection="0"/>
    <xf numFmtId="170" fontId="330"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170" fontId="32" fillId="0" borderId="0" applyNumberFormat="0" applyFill="0" applyBorder="0" applyAlignment="0" applyProtection="0"/>
    <xf numFmtId="0" fontId="83" fillId="0" borderId="0" applyNumberFormat="0" applyFill="0" applyBorder="0" applyAlignment="0" applyProtection="0"/>
    <xf numFmtId="170" fontId="83" fillId="0" borderId="0" applyNumberFormat="0" applyFill="0" applyBorder="0" applyAlignment="0" applyProtection="0"/>
    <xf numFmtId="0" fontId="24" fillId="29" borderId="0" applyNumberFormat="0" applyFont="0" applyBorder="0" applyAlignment="0" applyProtection="0"/>
    <xf numFmtId="0" fontId="24" fillId="29" borderId="0" applyNumberFormat="0" applyFont="0" applyBorder="0" applyAlignment="0" applyProtection="0"/>
    <xf numFmtId="170" fontId="24" fillId="29" borderId="0" applyNumberFormat="0" applyFont="0" applyBorder="0" applyAlignment="0" applyProtection="0"/>
    <xf numFmtId="0" fontId="113" fillId="10" borderId="0"/>
    <xf numFmtId="0" fontId="274" fillId="0" borderId="0" applyNumberFormat="0" applyFont="0" applyFill="0" applyBorder="0" applyProtection="0">
      <alignment horizontal="center" vertical="center" wrapText="1"/>
    </xf>
    <xf numFmtId="0" fontId="62" fillId="0" borderId="0" applyNumberFormat="0" applyFont="0" applyFill="0" applyBorder="0" applyProtection="0">
      <alignment horizontal="center" vertical="center" wrapText="1"/>
    </xf>
    <xf numFmtId="0" fontId="62" fillId="0" borderId="0" applyNumberFormat="0" applyFont="0" applyFill="0" applyBorder="0" applyProtection="0">
      <alignment horizontal="center" vertical="center" wrapText="1"/>
    </xf>
    <xf numFmtId="170" fontId="62" fillId="0" borderId="0" applyNumberFormat="0" applyFont="0" applyFill="0" applyBorder="0" applyProtection="0">
      <alignment horizontal="center" vertical="center" wrapText="1"/>
    </xf>
    <xf numFmtId="171" fontId="274" fillId="0" borderId="0" applyNumberFormat="0" applyFont="0" applyFill="0" applyBorder="0" applyProtection="0">
      <alignment horizontal="center" vertical="center" wrapText="1"/>
    </xf>
    <xf numFmtId="170" fontId="274" fillId="0" borderId="0" applyNumberFormat="0" applyFont="0" applyFill="0" applyBorder="0" applyProtection="0">
      <alignment horizontal="center" vertical="center" wrapText="1"/>
    </xf>
    <xf numFmtId="0" fontId="331" fillId="0" borderId="0">
      <alignment horizontal="center"/>
    </xf>
    <xf numFmtId="0" fontId="331" fillId="0" borderId="0">
      <alignment horizontal="center"/>
    </xf>
    <xf numFmtId="170" fontId="331" fillId="0" borderId="0">
      <alignment horizontal="center"/>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1" fontId="270" fillId="0" borderId="56" applyFill="0" applyProtection="0">
      <alignment horizontal="right"/>
    </xf>
    <xf numFmtId="343" fontId="153" fillId="0" borderId="0" applyFill="0" applyBorder="0" applyProtection="0"/>
    <xf numFmtId="344" fontId="153" fillId="0" borderId="0" applyFill="0" applyBorder="0" applyProtection="0"/>
    <xf numFmtId="1" fontId="270" fillId="0" borderId="56" applyFill="0" applyProtection="0">
      <alignment horizontal="right"/>
    </xf>
    <xf numFmtId="0" fontId="16" fillId="0" borderId="0">
      <alignment horizontal="center"/>
    </xf>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9" fontId="46" fillId="127" borderId="64"/>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345" fontId="107" fillId="0" borderId="97" applyFill="0" applyBorder="0" applyProtection="0">
      <alignment vertical="top"/>
    </xf>
    <xf numFmtId="0" fontId="39"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17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17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170" fontId="39" fillId="7"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170" fontId="39" fillId="8" borderId="0" applyNumberFormat="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37" fillId="0" borderId="0" applyNumberFormat="0" applyFill="0" applyBorder="0" applyAlignment="0" applyProtection="0"/>
    <xf numFmtId="0" fontId="38" fillId="3" borderId="14" applyNumberFormat="0" applyAlignment="0" applyProtection="0"/>
    <xf numFmtId="0" fontId="38" fillId="3" borderId="14" applyNumberFormat="0" applyAlignment="0" applyProtection="0"/>
    <xf numFmtId="170" fontId="38" fillId="3" borderId="14" applyNumberFormat="0" applyAlignment="0" applyProtection="0"/>
    <xf numFmtId="0" fontId="40" fillId="9" borderId="0" applyNumberFormat="0" applyBorder="0" applyAlignment="0" applyProtection="0"/>
    <xf numFmtId="0" fontId="40" fillId="9" borderId="0" applyNumberFormat="0" applyBorder="0" applyAlignment="0" applyProtection="0"/>
    <xf numFmtId="170" fontId="40" fillId="9" borderId="0" applyNumberFormat="0" applyBorder="0" applyAlignment="0" applyProtection="0"/>
    <xf numFmtId="0" fontId="332" fillId="24" borderId="46" applyNumberFormat="0" applyFont="0" applyAlignment="0" applyProtection="0"/>
    <xf numFmtId="0" fontId="332" fillId="24" borderId="46" applyNumberFormat="0" applyFont="0" applyAlignment="0" applyProtection="0"/>
    <xf numFmtId="170" fontId="332" fillId="24" borderId="46" applyNumberFormat="0" applyFont="0" applyAlignment="0" applyProtection="0"/>
    <xf numFmtId="0" fontId="33" fillId="0" borderId="10" applyNumberFormat="0" applyFill="0" applyAlignment="0" applyProtection="0"/>
    <xf numFmtId="0" fontId="33" fillId="0" borderId="10" applyNumberFormat="0" applyFill="0" applyAlignment="0" applyProtection="0"/>
    <xf numFmtId="170" fontId="33" fillId="0" borderId="10" applyNumberFormat="0" applyFill="0" applyAlignment="0" applyProtection="0"/>
    <xf numFmtId="170" fontId="333" fillId="0" borderId="0">
      <alignment vertical="center"/>
    </xf>
    <xf numFmtId="0" fontId="31" fillId="2" borderId="46" applyNumberFormat="0" applyAlignment="0" applyProtection="0"/>
    <xf numFmtId="0" fontId="31" fillId="2" borderId="46" applyNumberFormat="0" applyAlignment="0" applyProtection="0"/>
    <xf numFmtId="170" fontId="31" fillId="2" borderId="46" applyNumberFormat="0" applyAlignment="0" applyProtection="0"/>
    <xf numFmtId="0" fontId="221" fillId="25" borderId="66" applyNumberFormat="0" applyAlignment="0" applyProtection="0"/>
    <xf numFmtId="0" fontId="221" fillId="25" borderId="66" applyNumberFormat="0" applyAlignment="0" applyProtection="0"/>
    <xf numFmtId="170" fontId="221" fillId="25" borderId="66" applyNumberFormat="0" applyAlignment="0" applyProtection="0"/>
    <xf numFmtId="0" fontId="88" fillId="21" borderId="0" applyNumberFormat="0" applyBorder="0" applyAlignment="0" applyProtection="0"/>
    <xf numFmtId="0" fontId="88" fillId="21" borderId="0" applyNumberFormat="0" applyBorder="0" applyAlignment="0" applyProtection="0"/>
    <xf numFmtId="170" fontId="88" fillId="21" borderId="0" applyNumberFormat="0" applyBorder="0" applyAlignment="0" applyProtection="0"/>
    <xf numFmtId="0" fontId="334" fillId="0" borderId="0"/>
    <xf numFmtId="0" fontId="334" fillId="0" borderId="0"/>
    <xf numFmtId="170" fontId="334" fillId="0" borderId="0"/>
    <xf numFmtId="40" fontId="332" fillId="0" borderId="0" applyFont="0" applyFill="0" applyBorder="0" applyAlignment="0" applyProtection="0">
      <alignment vertical="center"/>
    </xf>
    <xf numFmtId="38" fontId="332" fillId="0" borderId="0" applyFont="0" applyFill="0" applyBorder="0" applyAlignment="0" applyProtection="0">
      <alignment vertical="center"/>
    </xf>
    <xf numFmtId="37" fontId="335" fillId="0" borderId="0"/>
    <xf numFmtId="0" fontId="109" fillId="63" borderId="0" applyNumberFormat="0" applyBorder="0" applyAlignment="0" applyProtection="0"/>
    <xf numFmtId="0" fontId="109" fillId="63" borderId="0" applyNumberFormat="0" applyBorder="0" applyAlignment="0" applyProtection="0"/>
    <xf numFmtId="170" fontId="109" fillId="63" borderId="0" applyNumberFormat="0" applyBorder="0" applyAlignment="0" applyProtection="0"/>
    <xf numFmtId="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170" fontId="35" fillId="0" borderId="1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170" fontId="36" fillId="0" borderId="13"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36" fillId="0" borderId="0" applyNumberFormat="0" applyFill="0" applyBorder="0" applyAlignment="0" applyProtection="0"/>
    <xf numFmtId="0" fontId="336" fillId="25" borderId="46" applyNumberFormat="0" applyAlignment="0" applyProtection="0"/>
    <xf numFmtId="0" fontId="336" fillId="25" borderId="46" applyNumberFormat="0" applyAlignment="0" applyProtection="0"/>
    <xf numFmtId="170" fontId="336" fillId="25" borderId="46"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0" fontId="4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32" fillId="0" borderId="0" applyNumberFormat="0" applyFill="0" applyBorder="0" applyAlignment="0" applyProtection="0"/>
    <xf numFmtId="277" fontId="24" fillId="0" borderId="0" applyFont="0" applyFill="0" applyBorder="0" applyAlignment="0" applyProtection="0"/>
    <xf numFmtId="208" fontId="24" fillId="0" borderId="0" applyFont="0" applyFill="0" applyBorder="0" applyAlignment="0" applyProtection="0"/>
    <xf numFmtId="0" fontId="258" fillId="0" borderId="91" applyNumberFormat="0" applyFill="0" applyAlignment="0" applyProtection="0"/>
    <xf numFmtId="0" fontId="258" fillId="0" borderId="91" applyNumberFormat="0" applyFill="0" applyAlignment="0" applyProtection="0"/>
    <xf numFmtId="170" fontId="258" fillId="0" borderId="91" applyNumberFormat="0" applyFill="0" applyAlignment="0" applyProtection="0"/>
  </cellStyleXfs>
  <cellXfs count="89">
    <xf numFmtId="0" fontId="0" fillId="0" borderId="0" xfId="0"/>
    <xf numFmtId="0" fontId="2" fillId="0" borderId="0" xfId="0" applyFont="1" applyFill="1" applyBorder="1" applyAlignment="1">
      <alignment vertical="center"/>
    </xf>
    <xf numFmtId="0" fontId="0" fillId="0" borderId="0" xfId="0" applyFill="1"/>
    <xf numFmtId="0" fontId="3" fillId="0" borderId="0" xfId="0" applyFont="1" applyFill="1"/>
    <xf numFmtId="164" fontId="4" fillId="0" borderId="0" xfId="1" applyNumberFormat="1" applyFont="1" applyFill="1"/>
    <xf numFmtId="0" fontId="5" fillId="0" borderId="0" xfId="0" quotePrefix="1" applyFont="1" applyFill="1"/>
    <xf numFmtId="0" fontId="6" fillId="0" borderId="0" xfId="0" applyFont="1" applyFill="1"/>
    <xf numFmtId="0" fontId="7" fillId="0" borderId="0" xfId="0" applyFont="1" applyFill="1"/>
    <xf numFmtId="0" fontId="8" fillId="0" borderId="0" xfId="0" applyFont="1" applyFill="1"/>
    <xf numFmtId="15" fontId="9" fillId="0" borderId="0" xfId="0" quotePrefix="1" applyNumberFormat="1" applyFont="1" applyFill="1"/>
    <xf numFmtId="15" fontId="7" fillId="0" borderId="0" xfId="0" quotePrefix="1" applyNumberFormat="1" applyFont="1" applyFill="1"/>
    <xf numFmtId="0" fontId="7" fillId="0" borderId="0" xfId="0" applyFont="1" applyFill="1" applyAlignment="1">
      <alignment horizontal="left"/>
    </xf>
    <xf numFmtId="0" fontId="7" fillId="0" borderId="0" xfId="0" applyFont="1" applyFill="1" applyAlignment="1">
      <alignment horizontal="left" indent="1"/>
    </xf>
    <xf numFmtId="0" fontId="10" fillId="0" borderId="0" xfId="0" applyFont="1" applyFill="1"/>
    <xf numFmtId="0" fontId="11" fillId="0" borderId="0" xfId="0" applyFont="1" applyFill="1"/>
    <xf numFmtId="0" fontId="4" fillId="0" borderId="0" xfId="0" applyFont="1" applyFill="1"/>
    <xf numFmtId="0" fontId="13" fillId="0" borderId="1" xfId="0" applyFont="1" applyFill="1" applyBorder="1" applyAlignment="1"/>
    <xf numFmtId="0" fontId="4" fillId="0" borderId="1" xfId="0" applyFont="1" applyFill="1" applyBorder="1"/>
    <xf numFmtId="0" fontId="14" fillId="0" borderId="1" xfId="0" applyFont="1" applyFill="1" applyBorder="1"/>
    <xf numFmtId="0" fontId="14" fillId="0" borderId="0" xfId="0" applyFont="1" applyFill="1" applyBorder="1"/>
    <xf numFmtId="0" fontId="14" fillId="0" borderId="0" xfId="0" applyFont="1" applyFill="1"/>
    <xf numFmtId="0" fontId="4" fillId="0" borderId="0" xfId="0" applyFont="1" applyFill="1" applyAlignment="1">
      <alignment horizontal="center"/>
    </xf>
    <xf numFmtId="0" fontId="4" fillId="0" borderId="0" xfId="0" applyFont="1" applyFill="1" applyAlignment="1"/>
    <xf numFmtId="0" fontId="15" fillId="0" borderId="0" xfId="0" applyFont="1" applyFill="1" applyAlignment="1"/>
    <xf numFmtId="0" fontId="14" fillId="0" borderId="0" xfId="0" applyFont="1" applyFill="1" applyAlignment="1"/>
    <xf numFmtId="0" fontId="16" fillId="0" borderId="0" xfId="0" applyFont="1" applyFill="1" applyAlignment="1">
      <alignment horizontal="center"/>
    </xf>
    <xf numFmtId="0" fontId="17" fillId="0" borderId="2" xfId="0" applyFont="1" applyFill="1" applyBorder="1" applyAlignment="1">
      <alignment horizontal="center" vertical="center"/>
    </xf>
    <xf numFmtId="0" fontId="17" fillId="0" borderId="2" xfId="0" applyFont="1" applyFill="1" applyBorder="1" applyAlignment="1">
      <alignment vertical="center"/>
    </xf>
    <xf numFmtId="0" fontId="16" fillId="0" borderId="2" xfId="0" applyFont="1" applyFill="1" applyBorder="1" applyAlignment="1">
      <alignment horizontal="center" vertical="center" wrapText="1"/>
    </xf>
    <xf numFmtId="0" fontId="4" fillId="0" borderId="0" xfId="0" applyFont="1" applyFill="1" applyAlignment="1">
      <alignment vertical="center"/>
    </xf>
    <xf numFmtId="0" fontId="16" fillId="0" borderId="2" xfId="0" applyFont="1" applyFill="1" applyBorder="1" applyAlignment="1">
      <alignment horizontal="center" vertical="center"/>
    </xf>
    <xf numFmtId="0" fontId="14" fillId="0" borderId="0" xfId="0" applyFont="1" applyFill="1" applyAlignment="1">
      <alignment vertical="center"/>
    </xf>
    <xf numFmtId="0" fontId="4" fillId="0" borderId="0" xfId="0" applyFont="1" applyFill="1" applyAlignment="1">
      <alignment horizontal="center" vertical="center"/>
    </xf>
    <xf numFmtId="0" fontId="18" fillId="0" borderId="0" xfId="0" applyFont="1" applyFill="1"/>
    <xf numFmtId="0" fontId="19" fillId="0" borderId="3" xfId="0" applyFont="1" applyFill="1" applyBorder="1"/>
    <xf numFmtId="0" fontId="16" fillId="0" borderId="3" xfId="0" applyFont="1" applyFill="1" applyBorder="1" applyAlignment="1">
      <alignment horizontal="center"/>
    </xf>
    <xf numFmtId="0" fontId="17" fillId="0" borderId="4" xfId="0" applyFont="1" applyFill="1" applyBorder="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5" xfId="0" quotePrefix="1" applyFont="1" applyFill="1" applyBorder="1" applyAlignment="1">
      <alignment vertical="center"/>
    </xf>
    <xf numFmtId="164" fontId="16" fillId="0" borderId="4" xfId="1" quotePrefix="1" applyNumberFormat="1" applyFont="1" applyFill="1" applyBorder="1" applyAlignment="1">
      <alignment horizontal="center" vertical="center"/>
    </xf>
    <xf numFmtId="0" fontId="17" fillId="0" borderId="2" xfId="0" applyFont="1" applyFill="1" applyBorder="1" applyAlignment="1">
      <alignment vertical="center" wrapText="1"/>
    </xf>
    <xf numFmtId="166" fontId="4" fillId="0" borderId="0" xfId="2" applyNumberFormat="1" applyFont="1" applyFill="1" applyAlignment="1">
      <alignment vertical="center"/>
    </xf>
    <xf numFmtId="166" fontId="17" fillId="0" borderId="2" xfId="2" applyNumberFormat="1" applyFont="1" applyFill="1" applyBorder="1" applyAlignment="1">
      <alignment vertical="center"/>
    </xf>
    <xf numFmtId="166" fontId="14" fillId="0" borderId="0" xfId="2" applyNumberFormat="1" applyFont="1" applyFill="1" applyAlignment="1">
      <alignment vertical="center"/>
    </xf>
    <xf numFmtId="166" fontId="4" fillId="0" borderId="0" xfId="2" applyNumberFormat="1" applyFont="1" applyFill="1" applyAlignment="1">
      <alignment horizontal="center" vertical="center"/>
    </xf>
    <xf numFmtId="0" fontId="14"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4" fillId="0" borderId="0" xfId="0" applyFont="1" applyFill="1" applyBorder="1" applyAlignment="1">
      <alignment vertical="center"/>
    </xf>
    <xf numFmtId="164" fontId="16" fillId="0" borderId="2" xfId="1" quotePrefix="1" applyNumberFormat="1" applyFont="1" applyFill="1" applyBorder="1" applyAlignment="1">
      <alignment horizontal="center" vertical="center"/>
    </xf>
    <xf numFmtId="0" fontId="4" fillId="0" borderId="0" xfId="0" applyFont="1" applyFill="1" applyBorder="1"/>
    <xf numFmtId="0" fontId="16" fillId="0" borderId="0" xfId="0" applyFont="1" applyFill="1" applyBorder="1" applyAlignment="1">
      <alignment horizontal="center"/>
    </xf>
    <xf numFmtId="0" fontId="16" fillId="0" borderId="0" xfId="0" applyFont="1" applyFill="1" applyBorder="1" applyAlignment="1">
      <alignment horizontal="center" vertical="center"/>
    </xf>
    <xf numFmtId="0" fontId="17" fillId="0" borderId="0" xfId="0" applyFont="1" applyFill="1"/>
    <xf numFmtId="165" fontId="16" fillId="0" borderId="2" xfId="1" applyNumberFormat="1" applyFont="1" applyFill="1" applyBorder="1" applyAlignment="1">
      <alignment horizontal="center" vertical="center"/>
    </xf>
    <xf numFmtId="1" fontId="4" fillId="0" borderId="0" xfId="0" applyNumberFormat="1" applyFont="1" applyFill="1" applyAlignment="1">
      <alignment vertical="center"/>
    </xf>
    <xf numFmtId="164" fontId="16" fillId="0" borderId="4" xfId="1" applyNumberFormat="1" applyFont="1" applyFill="1" applyBorder="1" applyAlignment="1">
      <alignment horizontal="center" vertical="center"/>
    </xf>
    <xf numFmtId="164" fontId="16" fillId="0" borderId="5" xfId="1" applyNumberFormat="1" applyFont="1" applyFill="1" applyBorder="1" applyAlignment="1">
      <alignment horizontal="center" vertical="center"/>
    </xf>
    <xf numFmtId="14" fontId="16" fillId="0" borderId="2" xfId="0" applyNumberFormat="1" applyFont="1" applyFill="1" applyBorder="1" applyAlignment="1">
      <alignment horizontal="center" vertical="center"/>
    </xf>
    <xf numFmtId="166" fontId="16" fillId="0" borderId="2" xfId="2"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0" xfId="0" applyFont="1" applyFill="1" applyBorder="1" applyAlignment="1">
      <alignment vertical="center"/>
    </xf>
    <xf numFmtId="0" fontId="15" fillId="0" borderId="1" xfId="0" applyFont="1" applyFill="1" applyBorder="1" applyAlignment="1"/>
    <xf numFmtId="0" fontId="14" fillId="0" borderId="1" xfId="0" applyFont="1" applyFill="1" applyBorder="1" applyAlignment="1"/>
    <xf numFmtId="167" fontId="16" fillId="0" borderId="2" xfId="0" applyNumberFormat="1" applyFont="1" applyFill="1" applyBorder="1" applyAlignment="1">
      <alignment horizontal="center" vertical="center"/>
    </xf>
    <xf numFmtId="168" fontId="16" fillId="0" borderId="2" xfId="0" applyNumberFormat="1" applyFont="1" applyFill="1" applyBorder="1" applyAlignment="1">
      <alignment horizontal="center" vertical="center"/>
    </xf>
    <xf numFmtId="0" fontId="16" fillId="0" borderId="0" xfId="0" applyFont="1" applyFill="1"/>
    <xf numFmtId="0" fontId="16" fillId="0" borderId="4" xfId="0" applyFont="1" applyFill="1" applyBorder="1" applyAlignment="1">
      <alignment horizontal="center" vertical="center"/>
    </xf>
    <xf numFmtId="0" fontId="16" fillId="0" borderId="5" xfId="0" quotePrefix="1" applyFont="1" applyFill="1" applyBorder="1" applyAlignment="1">
      <alignment horizontal="center" vertical="center"/>
    </xf>
    <xf numFmtId="0" fontId="20" fillId="0" borderId="3" xfId="0" applyFont="1" applyFill="1" applyBorder="1"/>
    <xf numFmtId="166" fontId="16" fillId="0" borderId="2" xfId="2" applyNumberFormat="1" applyFont="1" applyFill="1" applyBorder="1" applyAlignment="1">
      <alignment horizontal="center" vertical="center"/>
    </xf>
    <xf numFmtId="0" fontId="13" fillId="0" borderId="1" xfId="0" applyFont="1" applyFill="1" applyBorder="1" applyAlignment="1">
      <alignment vertical="center"/>
    </xf>
    <xf numFmtId="0" fontId="16" fillId="0" borderId="1" xfId="0" applyFont="1" applyFill="1" applyBorder="1" applyAlignment="1">
      <alignment horizontal="center"/>
    </xf>
    <xf numFmtId="0" fontId="16" fillId="0" borderId="3" xfId="0" applyFont="1" applyFill="1" applyBorder="1" applyAlignment="1">
      <alignment horizontal="center" vertical="center" wrapText="1"/>
    </xf>
    <xf numFmtId="0" fontId="14" fillId="0" borderId="6" xfId="0" applyFont="1" applyFill="1" applyBorder="1" applyAlignment="1">
      <alignment vertical="center"/>
    </xf>
    <xf numFmtId="0" fontId="14" fillId="0" borderId="6" xfId="0" applyFont="1" applyFill="1" applyBorder="1"/>
    <xf numFmtId="0" fontId="3" fillId="0" borderId="0" xfId="0" applyFont="1" applyFill="1" applyAlignment="1">
      <alignment horizontal="center"/>
    </xf>
    <xf numFmtId="169" fontId="16" fillId="0" borderId="2" xfId="0" applyNumberFormat="1" applyFont="1" applyFill="1" applyBorder="1" applyAlignment="1">
      <alignment horizontal="center" vertical="center"/>
    </xf>
    <xf numFmtId="0" fontId="19" fillId="0" borderId="1" xfId="0" applyFont="1" applyFill="1" applyBorder="1"/>
    <xf numFmtId="169" fontId="16" fillId="0" borderId="5" xfId="1" applyNumberFormat="1" applyFont="1" applyFill="1" applyBorder="1" applyAlignment="1">
      <alignment horizontal="center" vertical="center"/>
    </xf>
    <xf numFmtId="166" fontId="4" fillId="0" borderId="0" xfId="2" applyNumberFormat="1" applyFont="1" applyFill="1" applyBorder="1" applyAlignment="1">
      <alignment vertical="center"/>
    </xf>
    <xf numFmtId="0" fontId="21" fillId="0" borderId="0" xfId="0" applyFont="1" applyFill="1" applyAlignment="1">
      <alignment horizontal="center"/>
    </xf>
    <xf numFmtId="165" fontId="16" fillId="0" borderId="4" xfId="1" applyNumberFormat="1" applyFont="1" applyFill="1" applyBorder="1" applyAlignment="1">
      <alignment horizontal="center" vertical="center"/>
    </xf>
    <xf numFmtId="165" fontId="16" fillId="0" borderId="5" xfId="1" applyNumberFormat="1" applyFont="1" applyFill="1" applyBorder="1" applyAlignment="1">
      <alignment horizontal="center" vertical="center"/>
    </xf>
    <xf numFmtId="0" fontId="0" fillId="0" borderId="0" xfId="0" applyFont="1" applyFill="1" applyAlignment="1">
      <alignment horizontal="center"/>
    </xf>
    <xf numFmtId="3" fontId="16" fillId="0" borderId="5" xfId="0" quotePrefix="1" applyNumberFormat="1" applyFont="1" applyFill="1" applyBorder="1" applyAlignment="1">
      <alignment horizontal="center" vertical="center"/>
    </xf>
    <xf numFmtId="14" fontId="16" fillId="0" borderId="2" xfId="0" applyNumberFormat="1" applyFont="1" applyFill="1" applyBorder="1" applyAlignment="1">
      <alignment horizontal="center" vertical="center" wrapText="1"/>
    </xf>
    <xf numFmtId="165" fontId="16" fillId="0" borderId="45" xfId="1" applyNumberFormat="1" applyFont="1" applyFill="1" applyBorder="1" applyAlignment="1">
      <alignment horizontal="center" vertical="center"/>
    </xf>
    <xf numFmtId="0" fontId="12" fillId="0" borderId="0" xfId="0" applyFont="1" applyFill="1" applyAlignment="1">
      <alignment horizontal="left" vertical="top" wrapText="1"/>
    </xf>
  </cellXfs>
  <cellStyles count="63280">
    <cellStyle name="_x0013_" xfId="3"/>
    <cellStyle name="-" xfId="4"/>
    <cellStyle name=" 1" xfId="5"/>
    <cellStyle name=" 1 2" xfId="6"/>
    <cellStyle name=" 1 2 2" xfId="7"/>
    <cellStyle name=" 1 3" xfId="8"/>
    <cellStyle name=" 1 4" xfId="9"/>
    <cellStyle name=" 2" xfId="10"/>
    <cellStyle name="- 2" xfId="11"/>
    <cellStyle name=" 2 2" xfId="12"/>
    <cellStyle name=" 2 3" xfId="13"/>
    <cellStyle name=" 3" xfId="14"/>
    <cellStyle name="- 3" xfId="15"/>
    <cellStyle name=" 3 2" xfId="16"/>
    <cellStyle name=" 3 3" xfId="17"/>
    <cellStyle name=" 4" xfId="18"/>
    <cellStyle name=" 4 2" xfId="19"/>
    <cellStyle name=" 4 3" xfId="20"/>
    <cellStyle name=" 5" xfId="21"/>
    <cellStyle name=" 5 2" xfId="22"/>
    <cellStyle name=" 5 3" xfId="23"/>
    <cellStyle name=" 6" xfId="24"/>
    <cellStyle name=" 6 2" xfId="25"/>
    <cellStyle name=" 6 3" xfId="26"/>
    <cellStyle name=" 7" xfId="27"/>
    <cellStyle name=" 7 2" xfId="28"/>
    <cellStyle name=" 7 3" xfId="29"/>
    <cellStyle name=" 8" xfId="30"/>
    <cellStyle name=" 8 2" xfId="31"/>
    <cellStyle name=" 8 3" xfId="32"/>
    <cellStyle name=" _x0007_LÓ_x0018_ÄþÍN^NuNVþˆHÁ_x0001__x0018_(n" xfId="33"/>
    <cellStyle name=" _x0007_LÓ_x0018_ÄþÍN^NuNVþˆHÁ_x0001__x0018_(n 2" xfId="34"/>
    <cellStyle name=" _x0007_LÓ_x0018_ÄþÍN^NuNVþˆHÁ_x0001__x0018_(n 3" xfId="35"/>
    <cellStyle name="_x000a_shell=progma" xfId="36"/>
    <cellStyle name="_x000a_shell=progma 2" xfId="37"/>
    <cellStyle name="_x000a_shell=progma 2 2" xfId="38"/>
    <cellStyle name="_x000a_shell=progma 3" xfId="39"/>
    <cellStyle name="_x000d__x000a_JournalTemplate=C:\COMFO\CTALK\JOURSTD.TPL_x000d__x000a_LbStateAddress=3 3 0 251 1 89 2 311_x000d__x000a_LbStateJou" xfId="40"/>
    <cellStyle name="_x000d__x000a_JournalTemplate=C:\COMFO\CTALK\JOURSTD.TPL_x000d__x000a_LbStateAddress=3 3 0 251 1 89 2 311_x000d__x000a_LbStateJou 2" xfId="41"/>
    <cellStyle name="_x000d__x000a_JournalTemplate=C:\COMFO\CTALK\JOURSTD.TPL_x000d__x000a_LbStateAddress=3 3 0 251 1 89 2 311_x000d__x000a_LbStateJou 2 2" xfId="42"/>
    <cellStyle name="_x000d__x000a_JournalTemplate=C:\COMFO\CTALK\JOURSTD.TPL_x000d__x000a_LbStateAddress=3 3 0 251 1 89 2 311_x000d__x000a_LbStateJou 3" xfId="43"/>
    <cellStyle name="_x000d__x000a_JournalTemplate=C:\COMFO\CTALK\JOURSTD.TPL_x000d__x000a_LbStateAddress=3 3 0 251 1 89 2 311_x000d__x000a_LbStateJou 3 2" xfId="44"/>
    <cellStyle name="_x000d__x000a_JournalTemplate=C:\COMFO\CTALK\JOURSTD.TPL_x000d__x000a_LbStateAddress=3 3 0 251 1 89 2 311_x000d__x000a_LbStateJou 4" xfId="45"/>
    <cellStyle name="#.00wlleft" xfId="46"/>
    <cellStyle name="#wlleft" xfId="47"/>
    <cellStyle name="$#.00wlleft" xfId="48"/>
    <cellStyle name="$#.00wlleft 2" xfId="49"/>
    <cellStyle name="$#.00wlleft 3" xfId="50"/>
    <cellStyle name="$0wlleft" xfId="51"/>
    <cellStyle name="$0wlleft 2" xfId="52"/>
    <cellStyle name="$0wlleft 3" xfId="53"/>
    <cellStyle name="%" xfId="54"/>
    <cellStyle name="% [0]" xfId="55"/>
    <cellStyle name="% [0] 2" xfId="56"/>
    <cellStyle name="% [0] 3" xfId="57"/>
    <cellStyle name="% [1]" xfId="58"/>
    <cellStyle name="% [1] 2" xfId="59"/>
    <cellStyle name="% [1] 3" xfId="60"/>
    <cellStyle name="% [2]" xfId="61"/>
    <cellStyle name="% [2] 2" xfId="62"/>
    <cellStyle name="% [2] 3" xfId="63"/>
    <cellStyle name="% 10" xfId="64"/>
    <cellStyle name="% 10 2" xfId="65"/>
    <cellStyle name="% 11" xfId="66"/>
    <cellStyle name="% 11 2" xfId="67"/>
    <cellStyle name="% 12" xfId="68"/>
    <cellStyle name="% 12 2" xfId="69"/>
    <cellStyle name="% 13" xfId="70"/>
    <cellStyle name="% 13 2" xfId="71"/>
    <cellStyle name="% 14" xfId="72"/>
    <cellStyle name="% 14 2" xfId="73"/>
    <cellStyle name="% 15" xfId="74"/>
    <cellStyle name="% 16" xfId="75"/>
    <cellStyle name="% 2" xfId="76"/>
    <cellStyle name="% 2 2" xfId="77"/>
    <cellStyle name="% 2 2 2" xfId="78"/>
    <cellStyle name="% 2 2 3" xfId="79"/>
    <cellStyle name="% 2 3" xfId="80"/>
    <cellStyle name="% 2 4" xfId="81"/>
    <cellStyle name="% 2_Oracle posting" xfId="82"/>
    <cellStyle name="% 3" xfId="83"/>
    <cellStyle name="% 3 2" xfId="84"/>
    <cellStyle name="% 3 3" xfId="85"/>
    <cellStyle name="% 4" xfId="86"/>
    <cellStyle name="% 4 2" xfId="87"/>
    <cellStyle name="% 4 3" xfId="88"/>
    <cellStyle name="% 5" xfId="89"/>
    <cellStyle name="% 5 2" xfId="90"/>
    <cellStyle name="% 5 3" xfId="91"/>
    <cellStyle name="% 6" xfId="92"/>
    <cellStyle name="% 6 2" xfId="93"/>
    <cellStyle name="% 6 3" xfId="94"/>
    <cellStyle name="% 7" xfId="95"/>
    <cellStyle name="% 7 2" xfId="96"/>
    <cellStyle name="% 7 3" xfId="97"/>
    <cellStyle name="% 8" xfId="98"/>
    <cellStyle name="% 8 2" xfId="99"/>
    <cellStyle name="% 9" xfId="100"/>
    <cellStyle name="% 9 2" xfId="101"/>
    <cellStyle name="%_100316 Seaview LP Analysis" xfId="102"/>
    <cellStyle name="%_100316 Seaview LP Analysis 2" xfId="103"/>
    <cellStyle name="%_100316 Seaview LP Analysis 3" xfId="104"/>
    <cellStyle name="%_782113 Debt Intercompany - June 13" xfId="105"/>
    <cellStyle name="%_782113 Debt Intercompany - June 13 2" xfId="106"/>
    <cellStyle name="%_782113 Debt Intercompany - June 13 3" xfId="107"/>
    <cellStyle name="%_Cap 1 - Deposits" xfId="108"/>
    <cellStyle name="%_Cap 1 - Deposits 2" xfId="109"/>
    <cellStyle name="%_Cap 1 - Deposits 3" xfId="110"/>
    <cellStyle name="%_Cap 1 - Deposits_Seaview Model Extract" xfId="111"/>
    <cellStyle name="%_Cap 1 - Loans" xfId="112"/>
    <cellStyle name="%_Cap 1 - Loans 2" xfId="113"/>
    <cellStyle name="%_Cap 1 - Loans 3" xfId="114"/>
    <cellStyle name="%_Cap 1 - Loans_Seaview Model Extract" xfId="115"/>
    <cellStyle name="%_Copy of Seaview Status Report - MASTER VII (1950 22_Nov_09) (AGREED) (PRO-RATION)" xfId="116"/>
    <cellStyle name="%_Copy of Seaview Status Report - MASTER VII (1950 22_Nov_09) (AGREED) (PRO-RATION) 2" xfId="117"/>
    <cellStyle name="%_Copy of Seaview Status Report - MASTER VII (1950 22_Nov_09) (AGREED) (PRO-RATION) 3" xfId="118"/>
    <cellStyle name="%_Datalist 0313" xfId="119"/>
    <cellStyle name="%_Datalist 0313 2" xfId="120"/>
    <cellStyle name="%_Datalist 0313 2 2" xfId="121"/>
    <cellStyle name="%_Datalist 0313 3" xfId="122"/>
    <cellStyle name="%_Datalist 0313_Datalist" xfId="123"/>
    <cellStyle name="%_Datalist 0313_Datalist 2" xfId="124"/>
    <cellStyle name="%_Datalist 0313_Datalist 2 2" xfId="125"/>
    <cellStyle name="%_Datalist 0313_Datalist 3" xfId="126"/>
    <cellStyle name="%_Datalist 0313_Keira Figueroa - NY JUN 13" xfId="127"/>
    <cellStyle name="%_Datalist 0313_Keira Figueroa - NY JUN 13 2" xfId="128"/>
    <cellStyle name="%_Datalist 0313_Keira Figueroa - NY JUN 13 2 2" xfId="129"/>
    <cellStyle name="%_Datalist 0313_Template for stakeholders to complete (2)" xfId="130"/>
    <cellStyle name="%_Datalist 0313_Template for stakeholders to complete (2) 2" xfId="131"/>
    <cellStyle name="%_Datalist 0313_Template for stakeholders to complete (2) 2 2" xfId="132"/>
    <cellStyle name="%_Datalist 0313_Template for stakeholders to complete (2) 3" xfId="133"/>
    <cellStyle name="%_ECA " xfId="134"/>
    <cellStyle name="%_ECA  2" xfId="135"/>
    <cellStyle name="%_ECA  3" xfId="136"/>
    <cellStyle name="%_EUR EXCHSECS" xfId="137"/>
    <cellStyle name="%_EUR EXCHSECS 2" xfId="138"/>
    <cellStyle name="%_EUR EXCHSECS 3" xfId="139"/>
    <cellStyle name="%_Extract from Seaview model" xfId="140"/>
    <cellStyle name="%_Extract from Seaview model 2" xfId="141"/>
    <cellStyle name="%_Extract from Seaview model 3" xfId="142"/>
    <cellStyle name="%_Flow Extraction Example" xfId="143"/>
    <cellStyle name="%_Flow Extraction Example 2" xfId="144"/>
    <cellStyle name="%_Flow Extraction Example 3" xfId="145"/>
    <cellStyle name="%_Flow Extraction Example_Seaview Model Extract" xfId="146"/>
    <cellStyle name="%_FX Rates" xfId="147"/>
    <cellStyle name="%_FX Rates 2" xfId="148"/>
    <cellStyle name="%_FX Rates 3" xfId="149"/>
    <cellStyle name="%_FX rates 31 Aug" xfId="150"/>
    <cellStyle name="%_FX rates 31 Aug 2" xfId="151"/>
    <cellStyle name="%_FX rates 31 Aug 3" xfId="152"/>
    <cellStyle name="%_FX Rates summary" xfId="153"/>
    <cellStyle name="%_FX Rates summary 2" xfId="154"/>
    <cellStyle name="%_FX Rates summary 3" xfId="155"/>
    <cellStyle name="%_FX Rates_Seaview Model Extract" xfId="156"/>
    <cellStyle name="%_GCT_Seaview_Model_Master_30112010_UPDATEDv4" xfId="157"/>
    <cellStyle name="%_GCT_Seaview_Model_Master_30112010_UPDATEDv4 2" xfId="158"/>
    <cellStyle name="%_GCT_Seaview_Model_Master_30112010_UPDATEDv4 3" xfId="159"/>
    <cellStyle name="%_GCT_Seaview_Model_Master_31122010" xfId="160"/>
    <cellStyle name="%_GCT_Seaview_Model_Master_31122010 2" xfId="161"/>
    <cellStyle name="%_GCT_Seaview_Model_Master_31122010 3" xfId="162"/>
    <cellStyle name="%_GDRS" xfId="163"/>
    <cellStyle name="%_GDRS 2" xfId="164"/>
    <cellStyle name="%_GDRS 3" xfId="165"/>
    <cellStyle name="%_Intercompany Data" xfId="166"/>
    <cellStyle name="%_Intercompany Data 2" xfId="167"/>
    <cellStyle name="%_Intercompany Data 3" xfId="168"/>
    <cellStyle name="%_Journal" xfId="169"/>
    <cellStyle name="%_Journal 2" xfId="170"/>
    <cellStyle name="%_Journal 3" xfId="171"/>
    <cellStyle name="%_Line of Sight" xfId="172"/>
    <cellStyle name="%_Line of Sight 2" xfId="173"/>
    <cellStyle name="%_Line of Sight 3" xfId="174"/>
    <cellStyle name="%_Loans to LTSB (USD)" xfId="175"/>
    <cellStyle name="%_Loans to LTSB (USD) 2" xfId="176"/>
    <cellStyle name="%_Loans to LTSB (USD) 3" xfId="177"/>
    <cellStyle name="%_New Datalist v6.8" xfId="178"/>
    <cellStyle name="%_New Datalist v6.8 2" xfId="179"/>
    <cellStyle name="%_New Datalist v6.8 2 2" xfId="180"/>
    <cellStyle name="%_New Datalist v6.8 3" xfId="181"/>
    <cellStyle name="%_New Datalist v6.8_Datalist" xfId="182"/>
    <cellStyle name="%_New Datalist v6.8_Datalist 2" xfId="183"/>
    <cellStyle name="%_New Datalist v6.8_Datalist 2 2" xfId="184"/>
    <cellStyle name="%_New Datalist v6.8_Datalist 3" xfId="185"/>
    <cellStyle name="%_New Datalist v6.8_Keira Figueroa - NY JUN 13" xfId="186"/>
    <cellStyle name="%_New Datalist v6.8_Keira Figueroa - NY JUN 13 2" xfId="187"/>
    <cellStyle name="%_New Datalist v6.8_Keira Figueroa - NY JUN 13 2 2" xfId="188"/>
    <cellStyle name="%_New Datalist v6.8_Keira Figueroa - NY JUN 13 3" xfId="189"/>
    <cellStyle name="%_New Datalist v6.8_Template for stakeholders to complete (2)" xfId="190"/>
    <cellStyle name="%_New Datalist v6.8_Template for stakeholders to complete (2) 2" xfId="191"/>
    <cellStyle name="%_New Datalist v6.8_Template for stakeholders to complete (2) 2 2" xfId="192"/>
    <cellStyle name="%_New Datalist v6.8_Template for stakeholders to complete (2) 3" xfId="193"/>
    <cellStyle name="%_Packages" xfId="194"/>
    <cellStyle name="%_Packages 2" xfId="195"/>
    <cellStyle name="%_Packages 3" xfId="196"/>
    <cellStyle name="%_Redeemed Securities" xfId="197"/>
    <cellStyle name="%_Redeemed Securities 2" xfId="198"/>
    <cellStyle name="%_Redeemed Securities 3" xfId="199"/>
    <cellStyle name="%_Reis II Cap12 (2)" xfId="200"/>
    <cellStyle name="%_Reis II Cap12 (2)_Seaview Model Extract" xfId="201"/>
    <cellStyle name="%_Retirements" xfId="202"/>
    <cellStyle name="%_Retirements 2" xfId="203"/>
    <cellStyle name="%_Retirements 3" xfId="204"/>
    <cellStyle name="%_SAR 356 Summary" xfId="205"/>
    <cellStyle name="%_SAR 356 Summary 2" xfId="206"/>
    <cellStyle name="%_SAR 356 Summary 3" xfId="207"/>
    <cellStyle name="%_Seaview Cashflows" xfId="208"/>
    <cellStyle name="%_Seaview Cashflows 2" xfId="209"/>
    <cellStyle name="%_Seaview Cashflows 3" xfId="210"/>
    <cellStyle name="%_Seaview model 30 June 2011" xfId="211"/>
    <cellStyle name="%_Seaview model 30 June 2011 2" xfId="212"/>
    <cellStyle name="%_Seaview model 30 June 2011 3" xfId="213"/>
    <cellStyle name="%_Seaview model 31 July 2011" xfId="214"/>
    <cellStyle name="%_Seaview model 31 July 2011 2" xfId="215"/>
    <cellStyle name="%_Seaview model 31 July 2011 3" xfId="216"/>
    <cellStyle name="%_Seaview Model Extract" xfId="217"/>
    <cellStyle name="%_Seaview Model Extract 2" xfId="218"/>
    <cellStyle name="%_Seaview Model Extract 3" xfId="219"/>
    <cellStyle name="%_Sheet1" xfId="220"/>
    <cellStyle name="%_Sheet1 2" xfId="221"/>
    <cellStyle name="%_Sheet1 3" xfId="222"/>
    <cellStyle name="%_Sheet1_Seaview Model Extract" xfId="223"/>
    <cellStyle name="%_Sub_debt XS0095501606" xfId="224"/>
    <cellStyle name="%_Sub_debt XS0095501606 2" xfId="225"/>
    <cellStyle name="%_Sub_debt XS0095501606 2 2" xfId="226"/>
    <cellStyle name="%_Sub_debt XS0095501606 3" xfId="227"/>
    <cellStyle name="%_Sub_debt XS0095501606 3 2" xfId="228"/>
    <cellStyle name="%_Sub_debt XS0095501606 4" xfId="229"/>
    <cellStyle name="%_Sub_debt XS0095501606 4 2" xfId="230"/>
    <cellStyle name="%_Sub_debt XS0095501606 5" xfId="231"/>
    <cellStyle name="%_Sub_debt XS0095501606 6" xfId="232"/>
    <cellStyle name="%_Sub_debt XS0099507963" xfId="233"/>
    <cellStyle name="%_Sub_debt XS0099507963 2" xfId="234"/>
    <cellStyle name="%_Sub_debt XS0099507963 2 2" xfId="235"/>
    <cellStyle name="%_Sub_debt XS0099507963 3" xfId="236"/>
    <cellStyle name="%_Sub_debt XS0099507963 3 2" xfId="237"/>
    <cellStyle name="%_Sub_debt XS0099507963 4" xfId="238"/>
    <cellStyle name="%_Sub_debt XS0099507963 4 2" xfId="239"/>
    <cellStyle name="%_Sub_debt XS0099507963 5" xfId="240"/>
    <cellStyle name="%_Sub_debt XS0099507963 6" xfId="241"/>
    <cellStyle name="%_Sub_debt XS0116521237" xfId="242"/>
    <cellStyle name="%_Sub_debt XS0116521237 2" xfId="243"/>
    <cellStyle name="%_Sub_debt XS0116521237 2 2" xfId="244"/>
    <cellStyle name="%_Sub_debt XS0116521237 3" xfId="245"/>
    <cellStyle name="%_Sub_debt XS0116521237 3 2" xfId="246"/>
    <cellStyle name="%_Sub_debt XS0116521237 4" xfId="247"/>
    <cellStyle name="%_Sub_debt XS0116521237 4 2" xfId="248"/>
    <cellStyle name="%_Sub_debt XS0116521237 5" xfId="249"/>
    <cellStyle name="%_Sub_debt XS0116521237 6" xfId="250"/>
    <cellStyle name="%_Sub_debtref 19" xfId="251"/>
    <cellStyle name="%_Sub_debtref 19 2" xfId="252"/>
    <cellStyle name="%_Sub_debtref 19 2 2" xfId="253"/>
    <cellStyle name="%_Sub_debtref 19 3" xfId="254"/>
    <cellStyle name="%_Sub_debtref 19 3 2" xfId="255"/>
    <cellStyle name="%_Sub_debtref 19 4" xfId="256"/>
    <cellStyle name="%_Sub_debtref 19 4 2" xfId="257"/>
    <cellStyle name="%_Sub_debtref 19 5" xfId="258"/>
    <cellStyle name="%_Sub_debtref 19 6" xfId="259"/>
    <cellStyle name="%_XS0095501606 REF 19" xfId="260"/>
    <cellStyle name="%_XS0095501606 REF 19 2" xfId="261"/>
    <cellStyle name="%_XS0095501606 REF 19 2 2" xfId="262"/>
    <cellStyle name="%_XS0095501606 REF 19 3" xfId="263"/>
    <cellStyle name="%_XS0095501606 REF 19 3 2" xfId="264"/>
    <cellStyle name="%_XS0095501606 REF 19 4" xfId="265"/>
    <cellStyle name="%_XS0095501606 REF 19 4 2" xfId="266"/>
    <cellStyle name="%_XS0095501606 REF 19 5" xfId="267"/>
    <cellStyle name="%_XS0095501606 REF 19 6" xfId="268"/>
    <cellStyle name="%_XS0116521237 ref 3" xfId="269"/>
    <cellStyle name="%_XS0116521237 ref 3 2" xfId="270"/>
    <cellStyle name="%_XS0116521237 ref 3 2 2" xfId="271"/>
    <cellStyle name="%_XS0116521237 ref 3 3" xfId="272"/>
    <cellStyle name="%_XS0116521237 ref 3 3 2" xfId="273"/>
    <cellStyle name="%_XS0116521237 ref 3 4" xfId="274"/>
    <cellStyle name="%_XS0116521237 ref 3 4 2" xfId="275"/>
    <cellStyle name="%_XS0116521237 ref 3 5" xfId="276"/>
    <cellStyle name="%_XS0116521237 ref 3 6" xfId="277"/>
    <cellStyle name="(0%) &quot; - &quot;" xfId="278"/>
    <cellStyle name="(0,000) &quot; - &quot;" xfId="279"/>
    <cellStyle name="(comma)" xfId="280"/>
    <cellStyle name="** CG £0.00bn" xfId="281"/>
    <cellStyle name="** CG £0.00k" xfId="282"/>
    <cellStyle name="** CG £0.00m" xfId="283"/>
    <cellStyle name="** CG £0.0bn" xfId="284"/>
    <cellStyle name="** CG £0.0k" xfId="285"/>
    <cellStyle name="** CG £0.0m" xfId="286"/>
    <cellStyle name="** CG £0bn" xfId="287"/>
    <cellStyle name="** CG £0k" xfId="288"/>
    <cellStyle name="** CG £0m" xfId="289"/>
    <cellStyle name="** CG 0%" xfId="290"/>
    <cellStyle name="** CG 0.0%" xfId="291"/>
    <cellStyle name="** CG 0.00%" xfId="292"/>
    <cellStyle name="******************************************" xfId="293"/>
    <cellStyle name="****************************************** 2" xfId="294"/>
    <cellStyle name="****************************************** 2 2" xfId="295"/>
    <cellStyle name="****************************************** 3" xfId="296"/>
    <cellStyle name="****************************************** 3 2" xfId="297"/>
    <cellStyle name="****************************************** 4" xfId="298"/>
    <cellStyle name="****************************************** 5" xfId="299"/>
    <cellStyle name="??" xfId="300"/>
    <cellStyle name="?? [0]_VERA" xfId="301"/>
    <cellStyle name="?? 2" xfId="302"/>
    <cellStyle name="?? 3" xfId="303"/>
    <cellStyle name="???" xfId="304"/>
    <cellStyle name="??? ??" xfId="305"/>
    <cellStyle name="??? ?? 2" xfId="306"/>
    <cellStyle name="??? ?? 3" xfId="307"/>
    <cellStyle name="??? 1" xfId="308"/>
    <cellStyle name="??? 1 2" xfId="309"/>
    <cellStyle name="??? 1 3" xfId="310"/>
    <cellStyle name="??? 2" xfId="311"/>
    <cellStyle name="??? 2 2" xfId="312"/>
    <cellStyle name="??? 2 3" xfId="313"/>
    <cellStyle name="??? 3" xfId="314"/>
    <cellStyle name="??? 3 2" xfId="315"/>
    <cellStyle name="??? 3 3" xfId="316"/>
    <cellStyle name="??? 4" xfId="317"/>
    <cellStyle name="??? 4 2" xfId="318"/>
    <cellStyle name="??? 4 3" xfId="319"/>
    <cellStyle name="??? 5" xfId="320"/>
    <cellStyle name="??? 6" xfId="321"/>
    <cellStyle name="????" xfId="322"/>
    <cellStyle name="???? ??" xfId="323"/>
    <cellStyle name="???? ?? 2" xfId="324"/>
    <cellStyle name="???? ?? 3" xfId="325"/>
    <cellStyle name="???? 2" xfId="326"/>
    <cellStyle name="???? 3" xfId="327"/>
    <cellStyle name="????? 1" xfId="328"/>
    <cellStyle name="????? 1 2" xfId="329"/>
    <cellStyle name="????? 1 3" xfId="330"/>
    <cellStyle name="????? 2" xfId="331"/>
    <cellStyle name="????? 2 2" xfId="332"/>
    <cellStyle name="????? 2 3" xfId="333"/>
    <cellStyle name="????? 3" xfId="334"/>
    <cellStyle name="????? 3 2" xfId="335"/>
    <cellStyle name="????? 3 3" xfId="336"/>
    <cellStyle name="????? 4" xfId="337"/>
    <cellStyle name="????? 4 2" xfId="338"/>
    <cellStyle name="????? 4 3" xfId="339"/>
    <cellStyle name="????? 5" xfId="340"/>
    <cellStyle name="????? 5 2" xfId="341"/>
    <cellStyle name="????? 5 3" xfId="342"/>
    <cellStyle name="????? 6" xfId="343"/>
    <cellStyle name="????? 6 2" xfId="344"/>
    <cellStyle name="????? 6 3" xfId="345"/>
    <cellStyle name="???????" xfId="346"/>
    <cellStyle name="??????? 2" xfId="347"/>
    <cellStyle name="??????? 3" xfId="348"/>
    <cellStyle name="???_BS Hedge Accounting" xfId="349"/>
    <cellStyle name="??_(PwC) FS2007" xfId="350"/>
    <cellStyle name="]_x000d__x000a_Zoomed=1_x000d__x000a_Row=0_x000d__x000a_Column=0_x000d__x000a_Height=0_x000d__x000a_Width=0_x000d__x000a_FontName=MS Sans Serif_x000d__x000a_FontStyle=1_x000d__x000a_FontSize=8_x000d__x000a_PrtFontName=C" xfId="351"/>
    <cellStyle name="_ Liezl Totals" xfId="352"/>
    <cellStyle name="_ Liezl Totals 2" xfId="353"/>
    <cellStyle name="_ Liezl Totals 3" xfId="354"/>
    <cellStyle name="_ ref 45" xfId="355"/>
    <cellStyle name="_ ref 45 2" xfId="356"/>
    <cellStyle name="_ ref 45 2 2" xfId="357"/>
    <cellStyle name="_ ref 45 3" xfId="358"/>
    <cellStyle name="_ ref 45 4" xfId="359"/>
    <cellStyle name="_ ref 45_1" xfId="360"/>
    <cellStyle name="_ ref 45_1 2" xfId="361"/>
    <cellStyle name="_ ref 45_1 3" xfId="362"/>
    <cellStyle name="_ ref 45_Datalist" xfId="363"/>
    <cellStyle name="_ ref 45_Datalist 2" xfId="364"/>
    <cellStyle name="_ ref 45_Datalist 2 2" xfId="365"/>
    <cellStyle name="_ ref 45_Datalist 3" xfId="366"/>
    <cellStyle name="_ ref 45_Input" xfId="367"/>
    <cellStyle name="_ ref 45_Input 2" xfId="368"/>
    <cellStyle name="_ ref 45_Input 3" xfId="369"/>
    <cellStyle name="_ ref 45_Keira Figueroa - NY JUN 13" xfId="370"/>
    <cellStyle name="_ ref 45_Keira Figueroa - NY JUN 13 2" xfId="371"/>
    <cellStyle name="_ ref 45_Keira Figueroa - NY JUN 13 2 2" xfId="372"/>
    <cellStyle name="_ ref 45_Keira Figueroa - NY JUN 13 3" xfId="373"/>
    <cellStyle name="_ ref 45_Sheet1" xfId="374"/>
    <cellStyle name="_ ref 45_Sheet1 2" xfId="375"/>
    <cellStyle name="_ ref 45_Template for stakeholders to complete (2)" xfId="376"/>
    <cellStyle name="_ ref 45_Template for stakeholders to complete (2) 2" xfId="377"/>
    <cellStyle name="_ ref 45_Template for stakeholders to complete (2) 2 2" xfId="378"/>
    <cellStyle name="_ ref 45_Template for stakeholders to complete (2) 3" xfId="379"/>
    <cellStyle name="_ ref 45_Trade List" xfId="380"/>
    <cellStyle name="_ ref 45_Trade List 2" xfId="381"/>
    <cellStyle name="_ ref 45_Trade List 3" xfId="382"/>
    <cellStyle name="_ ref 46" xfId="383"/>
    <cellStyle name="_ ref 46 2" xfId="384"/>
    <cellStyle name="_ ref 46 2 2" xfId="385"/>
    <cellStyle name="_ ref 46 3" xfId="386"/>
    <cellStyle name="_ ref 46 4" xfId="387"/>
    <cellStyle name="_ ref 46_1" xfId="388"/>
    <cellStyle name="_ ref 46_1 2" xfId="389"/>
    <cellStyle name="_ ref 46_1 3" xfId="390"/>
    <cellStyle name="_ ref 46_Datalist" xfId="391"/>
    <cellStyle name="_ ref 46_Datalist 2" xfId="392"/>
    <cellStyle name="_ ref 46_Datalist 2 2" xfId="393"/>
    <cellStyle name="_ ref 46_Datalist 3" xfId="394"/>
    <cellStyle name="_ ref 46_Input" xfId="395"/>
    <cellStyle name="_ ref 46_Input 2" xfId="396"/>
    <cellStyle name="_ ref 46_Input 3" xfId="397"/>
    <cellStyle name="_ ref 46_Keira Figueroa - NY JUN 13" xfId="398"/>
    <cellStyle name="_ ref 46_Keira Figueroa - NY JUN 13 2" xfId="399"/>
    <cellStyle name="_ ref 46_Keira Figueroa - NY JUN 13 2 2" xfId="400"/>
    <cellStyle name="_ ref 46_Keira Figueroa - NY JUN 13 3" xfId="401"/>
    <cellStyle name="_ ref 46_Sheet1" xfId="402"/>
    <cellStyle name="_ ref 46_Sheet1 2" xfId="403"/>
    <cellStyle name="_ ref 46_Template for stakeholders to complete (2)" xfId="404"/>
    <cellStyle name="_ ref 46_Template for stakeholders to complete (2) 2" xfId="405"/>
    <cellStyle name="_ ref 46_Template for stakeholders to complete (2) 2 2" xfId="406"/>
    <cellStyle name="_ ref 46_Template for stakeholders to complete (2) 3" xfId="407"/>
    <cellStyle name="_ ref 46_Trade List" xfId="408"/>
    <cellStyle name="_ ref 46_Trade List 2" xfId="409"/>
    <cellStyle name="_ ref 46_Trade List 3" xfId="410"/>
    <cellStyle name="_%(SignOnly)" xfId="411"/>
    <cellStyle name="_%(SignSpaceOnly)" xfId="412"/>
    <cellStyle name="_~0012435" xfId="413"/>
    <cellStyle name="_~0012435_CIB - Input - Estimate - 1Q09 - Version 4.0 - 20090326" xfId="414"/>
    <cellStyle name="_~0012435_Sep Flash BS template - GTB" xfId="415"/>
    <cellStyle name="_~0033043" xfId="416"/>
    <cellStyle name="_~0033043_CIB - Input - Estimate - 1Q09 - Version 4.0 - 20090326" xfId="417"/>
    <cellStyle name="_~0033043_Sep Flash BS template - GTB" xfId="418"/>
    <cellStyle name="_~0033043_Sep Flash BS template - GTB_CIB - Input - Estimate - 1Q09 - Version 4.0 - 20090326" xfId="419"/>
    <cellStyle name="_~0403205" xfId="420"/>
    <cellStyle name="_~0403205_CIB - Input - Estimate - 1Q09 - Version 4.0 - 20090326" xfId="421"/>
    <cellStyle name="_~0403205_Sep Flash BS template - GTB" xfId="422"/>
    <cellStyle name="_~1633509" xfId="423"/>
    <cellStyle name="_~1633509 2" xfId="424"/>
    <cellStyle name="_~1633509 3" xfId="425"/>
    <cellStyle name="_~2036012" xfId="426"/>
    <cellStyle name="_~2036012_~0012435" xfId="427"/>
    <cellStyle name="_~2036012_~0012435_CIB - Input - Estimate - 1Q09 - Version 4.0 - 20090326" xfId="428"/>
    <cellStyle name="_~2036012_~0012435_Sep Flash BS template - GTB" xfId="429"/>
    <cellStyle name="_~2036012_~9712487" xfId="430"/>
    <cellStyle name="_~2036012_~9712487_CIB - Input - Estimate - 1Q09 - Version 4.0 - 20090326" xfId="431"/>
    <cellStyle name="_~2036012_~9712487_Sep Flash BS template - GTB" xfId="432"/>
    <cellStyle name="_~2036012_~9712487_Sep Flash BS template - GTB_CIB - Input - Estimate - 1Q09 - Version 4.0 - 20090326" xfId="433"/>
    <cellStyle name="_~2036012_050726 Residual Hire Plan MASTER" xfId="434"/>
    <cellStyle name="_~2036012_050726 Residual Hire Plan MASTER_CIB - Input - Estimate - 1Q09 - Version 4.0 - 20090326" xfId="435"/>
    <cellStyle name="_~2036012_050726 Residual Hire Plan MASTER_Sep Flash BS template - GTB" xfId="436"/>
    <cellStyle name="_~2036012_050726 Residual Hire Plan MASTER_Sep Flash BS template - GTB_CIB - Input - Estimate - 1Q09 - Version 4.0 - 20090326" xfId="437"/>
    <cellStyle name="_~2036012_2006 Adj HC Target" xfId="438"/>
    <cellStyle name="_~2036012_2006 Adj HC Target_CIB - Input - Estimate - 1Q09 - Version 4.0 - 20090326" xfId="439"/>
    <cellStyle name="_~2036012_2006 Adj HC Target_Sep Flash BS template - GTB" xfId="440"/>
    <cellStyle name="_~2036012_Central Costs @ July 4th" xfId="441"/>
    <cellStyle name="_~2036012_Central Costs @ July 4th_CIB - Input - Estimate - 1Q09 - Version 4.0 - 20090326" xfId="442"/>
    <cellStyle name="_~2036012_Central Costs @ July 4th_Sep Flash BS template - GTB" xfId="443"/>
    <cellStyle name="_~2036012_Central Costs @ July 4th_Sep Flash BS template - GTB_CIB - Input - Estimate - 1Q09 - Version 4.0 - 20090326" xfId="444"/>
    <cellStyle name="_~2036012_CIB - Input - Estimate - 1Q09 - Version 4.0 - 20090326" xfId="445"/>
    <cellStyle name="_~2036012_Company Research" xfId="446"/>
    <cellStyle name="_~2036012_Company Research_CIB - Input - Estimate - 1Q09 - Version 4.0 - 20090326" xfId="447"/>
    <cellStyle name="_~2036012_Company Research_Sep Flash BS template - GTB" xfId="448"/>
    <cellStyle name="_~2036012_Global Macro Reserch" xfId="449"/>
    <cellStyle name="_~2036012_Global Macro Reserch_CIB - Input - Estimate - 1Q09 - Version 4.0 - 20090326" xfId="450"/>
    <cellStyle name="_~2036012_Global Macro Reserch_Sep Flash BS template - GTB" xfId="451"/>
    <cellStyle name="_~2036012_Global Strategy" xfId="452"/>
    <cellStyle name="_~2036012_Global Strategy_CIB - Input - Estimate - 1Q09 - Version 4.0 - 20090326" xfId="453"/>
    <cellStyle name="_~2036012_Global Strategy_Sep Flash BS template - GTB" xfId="454"/>
    <cellStyle name="_~2036012_Mgt Research" xfId="455"/>
    <cellStyle name="_~2036012_Mgt Research_CIB - Input - Estimate - 1Q09 - Version 4.0 - 20090326" xfId="456"/>
    <cellStyle name="_~2036012_Mgt Research_Sep Flash BS template - GTB" xfId="457"/>
    <cellStyle name="_~2036012_Reforecast Q2 Central Res_JPN 24-06-05" xfId="458"/>
    <cellStyle name="_~2036012_Reforecast Q2 Central Res_JPN 24-06-05_CIB - Input - Estimate - 1Q09 - Version 4.0 - 20090326" xfId="459"/>
    <cellStyle name="_~2036012_Reforecast Q2 Central Res_JPN 24-06-05_Sep Flash BS template - GTB" xfId="460"/>
    <cellStyle name="_~2036012_Sep Flash BS template - GTB" xfId="461"/>
    <cellStyle name="_~2036012_Sep Flash BS template - GTB_CIB - Input - Estimate - 1Q09 - Version 4.0 - 20090326" xfId="462"/>
    <cellStyle name="_~2036012_Summation of Returns" xfId="463"/>
    <cellStyle name="_~2036012_Summation of Returns_CIB - Input - Estimate - 1Q09 - Version 4.0 - 20090326" xfId="464"/>
    <cellStyle name="_~2036012_Summation of Returns_Sep Flash BS template - GTB" xfId="465"/>
    <cellStyle name="_~2036012_Summation of Returns_Sep Flash BS template - GTB_CIB - Input - Estimate - 1Q09 - Version 4.0 - 20090326" xfId="466"/>
    <cellStyle name="_~2054793" xfId="467"/>
    <cellStyle name="_~2054793_CIB - Input - Estimate - 1Q09 - Version 4.0 - 20090326" xfId="468"/>
    <cellStyle name="_~2054793_Sep Flash BS template - GTB" xfId="469"/>
    <cellStyle name="_~2191883" xfId="470"/>
    <cellStyle name="_~2191883_CIB - Input - Estimate - 1Q09 - Version 4.0 - 20090326" xfId="471"/>
    <cellStyle name="_~2191883_Sep Flash BS template - GTB" xfId="472"/>
    <cellStyle name="_~2191883_Sep Flash BS template - GTB_CIB - Input - Estimate - 1Q09 - Version 4.0 - 20090326" xfId="473"/>
    <cellStyle name="_~2217984" xfId="474"/>
    <cellStyle name="_~2217984_CIB - Input - Estimate - 1Q09 - Version 4.0 - 20090326" xfId="475"/>
    <cellStyle name="_~2217984_Sep Flash BS template - GTB" xfId="476"/>
    <cellStyle name="_~2217984_Sep Flash BS template - GTB_CIB - Input - Estimate - 1Q09 - Version 4.0 - 20090326" xfId="477"/>
    <cellStyle name="_~2939850" xfId="478"/>
    <cellStyle name="_~2939850 2" xfId="479"/>
    <cellStyle name="_~2939850 3" xfId="480"/>
    <cellStyle name="_~3091810" xfId="481"/>
    <cellStyle name="_~3091810_CIB - Input - Estimate - 1Q09 - Version 4.0 - 20090326" xfId="482"/>
    <cellStyle name="_~3091810_Sep Flash BS template - GTB" xfId="483"/>
    <cellStyle name="_~3095051" xfId="484"/>
    <cellStyle name="_~3095051_CIB - Input - Estimate - 1Q09 - Version 4.0 - 20090326" xfId="485"/>
    <cellStyle name="_~3095051_Sep Flash BS template - GTB" xfId="486"/>
    <cellStyle name="_~3349514" xfId="487"/>
    <cellStyle name="_~3349514_CIB - Input - Estimate - 1Q09 - Version 4.0 - 20090326" xfId="488"/>
    <cellStyle name="_~3349514_Sep Flash BS template - GTB" xfId="489"/>
    <cellStyle name="_~3367559" xfId="490"/>
    <cellStyle name="_~3367559_CIB - Input - Estimate - 1Q09 - Version 4.0 - 20090326" xfId="491"/>
    <cellStyle name="_~3367559_Sep Flash BS template - GTB" xfId="492"/>
    <cellStyle name="_~3771118" xfId="493"/>
    <cellStyle name="_~3771118_CIB - Input - Estimate - 1Q09 - Version 4.0 - 20090326" xfId="494"/>
    <cellStyle name="_~3771118_Sep Flash BS template - GTB" xfId="495"/>
    <cellStyle name="_~3893666" xfId="496"/>
    <cellStyle name="_~3893666_CIB - Input - Estimate - 1Q09 - Version 4.0 - 20090326" xfId="497"/>
    <cellStyle name="_~3893666_Sep Flash BS template - GTB" xfId="498"/>
    <cellStyle name="_~5007041" xfId="499"/>
    <cellStyle name="_~5007041_CIB - Input - Estimate - 1Q09 - Version 4.0 - 20090326" xfId="500"/>
    <cellStyle name="_~5007041_Sep Flash BS template - GTB" xfId="501"/>
    <cellStyle name="_~5251606" xfId="502"/>
    <cellStyle name="_~5251606_CIB - Input - Estimate - 1Q09 - Version 4.0 - 20090326" xfId="503"/>
    <cellStyle name="_~5251606_Sep Flash BS template - GTB" xfId="504"/>
    <cellStyle name="_~5765879" xfId="505"/>
    <cellStyle name="_~5765879 2" xfId="506"/>
    <cellStyle name="_~5765879 3" xfId="507"/>
    <cellStyle name="_~5855030" xfId="508"/>
    <cellStyle name="_~5855030 2" xfId="509"/>
    <cellStyle name="_~5855030 2 2" xfId="510"/>
    <cellStyle name="_~5855030 2 2 2" xfId="511"/>
    <cellStyle name="_~5855030 2 3" xfId="512"/>
    <cellStyle name="_~5855030 3" xfId="513"/>
    <cellStyle name="_~5855030 4" xfId="514"/>
    <cellStyle name="_~5855030_Datalist" xfId="515"/>
    <cellStyle name="_~5855030_Datalist 2" xfId="516"/>
    <cellStyle name="_~5855030_Datalist 2 2" xfId="517"/>
    <cellStyle name="_~5855030_Datalist 3" xfId="518"/>
    <cellStyle name="_~5855030_Keira Figueroa - NY JUN 13" xfId="519"/>
    <cellStyle name="_~5855030_Keira Figueroa - NY JUN 13 2" xfId="520"/>
    <cellStyle name="_~5855030_Keira Figueroa - NY JUN 13 2 2" xfId="521"/>
    <cellStyle name="_~5855030_Keira Figueroa - NY JUN 13 3" xfId="522"/>
    <cellStyle name="_~5855030_Template for stakeholders to complete (2)" xfId="523"/>
    <cellStyle name="_~5855030_Template for stakeholders to complete (2) 2" xfId="524"/>
    <cellStyle name="_~5855030_Template for stakeholders to complete (2) 2 2" xfId="525"/>
    <cellStyle name="_~5855030_Template for stakeholders to complete (2) 3" xfId="526"/>
    <cellStyle name="_~6757811" xfId="527"/>
    <cellStyle name="_~6757811_CIB - Input - Estimate - 1Q09 - Version 4.0 - 20090326" xfId="528"/>
    <cellStyle name="_~6757811_Sep Flash BS template - GTB" xfId="529"/>
    <cellStyle name="_~6776549" xfId="530"/>
    <cellStyle name="_~6776549_CIB - Input - Estimate - 1Q09 - Version 4.0 - 20090326" xfId="531"/>
    <cellStyle name="_~6776549_Sep Flash BS template - GTB" xfId="532"/>
    <cellStyle name="_~6776549_Sep Flash BS template - GTB_CIB - Input - Estimate - 1Q09 - Version 4.0 - 20090326" xfId="533"/>
    <cellStyle name="_~6931852" xfId="534"/>
    <cellStyle name="_~6931852_CIB - Input - Estimate - 1Q09 - Version 4.0 - 20090326" xfId="535"/>
    <cellStyle name="_~6931852_Sep Flash BS template - GTB" xfId="536"/>
    <cellStyle name="_~6942497" xfId="537"/>
    <cellStyle name="_~6942497_CIB - Input - Estimate - 1Q09 - Version 4.0 - 20090326" xfId="538"/>
    <cellStyle name="_~6942497_Sep Flash BS template - GTB" xfId="539"/>
    <cellStyle name="_~7094335" xfId="540"/>
    <cellStyle name="_~7094335_CIB - Input - Estimate - 1Q09 - Version 4.0 - 20090326" xfId="541"/>
    <cellStyle name="_~7094335_Sep Flash BS template - GTB" xfId="542"/>
    <cellStyle name="_~7094335_Sep Flash BS template - GTB_CIB - Input - Estimate - 1Q09 - Version 4.0 - 20090326" xfId="543"/>
    <cellStyle name="_~7166021" xfId="544"/>
    <cellStyle name="_~7166021_CIB - Input - Estimate - 1Q09 - Version 4.0 - 20090326" xfId="545"/>
    <cellStyle name="_~7166021_Sep Flash BS template - GTB" xfId="546"/>
    <cellStyle name="_~7166021_Sep Flash BS template - GTB_CIB - Input - Estimate - 1Q09 - Version 4.0 - 20090326" xfId="547"/>
    <cellStyle name="_~7178000" xfId="548"/>
    <cellStyle name="_~7178000_CIB - Input - Estimate - 1Q09 - Version 4.0 - 20090326" xfId="549"/>
    <cellStyle name="_~7178000_Sep Flash BS template - GTB" xfId="550"/>
    <cellStyle name="_~7726037" xfId="551"/>
    <cellStyle name="_~7726037_CIB - Input - Estimate - 1Q09 - Version 4.0 - 20090326" xfId="552"/>
    <cellStyle name="_~7726037_Sep Flash BS template - GTB" xfId="553"/>
    <cellStyle name="_~8800010" xfId="554"/>
    <cellStyle name="_~8800010_CIB - Input - Estimate - 1Q09 - Version 4.0 - 20090326" xfId="555"/>
    <cellStyle name="_~8800010_Company Research" xfId="556"/>
    <cellStyle name="_~8800010_Company Research_CIB - Input - Estimate - 1Q09 - Version 4.0 - 20090326" xfId="557"/>
    <cellStyle name="_~8800010_Company Research_Sep Flash BS template - GTB" xfId="558"/>
    <cellStyle name="_~8800010_Global Macro Reserch" xfId="559"/>
    <cellStyle name="_~8800010_Global Macro Reserch_CIB - Input - Estimate - 1Q09 - Version 4.0 - 20090326" xfId="560"/>
    <cellStyle name="_~8800010_Global Macro Reserch_Sep Flash BS template - GTB" xfId="561"/>
    <cellStyle name="_~8800010_Global Strategy" xfId="562"/>
    <cellStyle name="_~8800010_Global Strategy_CIB - Input - Estimate - 1Q09 - Version 4.0 - 20090326" xfId="563"/>
    <cellStyle name="_~8800010_Global Strategy_Sep Flash BS template - GTB" xfId="564"/>
    <cellStyle name="_~8800010_Mgt Research" xfId="565"/>
    <cellStyle name="_~8800010_Mgt Research_CIB - Input - Estimate - 1Q09 - Version 4.0 - 20090326" xfId="566"/>
    <cellStyle name="_~8800010_Mgt Research_Sep Flash BS template - GTB" xfId="567"/>
    <cellStyle name="_~8800010_Reforecast Q2 Central Res_JPN 24-06-05" xfId="568"/>
    <cellStyle name="_~8800010_Reforecast Q2 Central Res_JPN 24-06-05_CIB - Input - Estimate - 1Q09 - Version 4.0 - 20090326" xfId="569"/>
    <cellStyle name="_~8800010_Reforecast Q2 Central Res_JPN 24-06-05_Sep Flash BS template - GTB" xfId="570"/>
    <cellStyle name="_~8800010_Sep Flash BS template - GTB" xfId="571"/>
    <cellStyle name="_~8800010_Sep Flash BS template - GTB_CIB - Input - Estimate - 1Q09 - Version 4.0 - 20090326" xfId="572"/>
    <cellStyle name="_~8826300" xfId="573"/>
    <cellStyle name="_~8826300_~0012435" xfId="574"/>
    <cellStyle name="_~8826300_~0012435_CIB - Input - Estimate - 1Q09 - Version 4.0 - 20090326" xfId="575"/>
    <cellStyle name="_~8826300_~0012435_Sep Flash BS template - GTB" xfId="576"/>
    <cellStyle name="_~8826300_~9712487" xfId="577"/>
    <cellStyle name="_~8826300_~9712487_CIB - Input - Estimate - 1Q09 - Version 4.0 - 20090326" xfId="578"/>
    <cellStyle name="_~8826300_~9712487_Sep Flash BS template - GTB" xfId="579"/>
    <cellStyle name="_~8826300_~9712487_Sep Flash BS template - GTB_CIB - Input - Estimate - 1Q09 - Version 4.0 - 20090326" xfId="580"/>
    <cellStyle name="_~8826300_050726 Residual Hire Plan MASTER" xfId="581"/>
    <cellStyle name="_~8826300_050726 Residual Hire Plan MASTER_CIB - Input - Estimate - 1Q09 - Version 4.0 - 20090326" xfId="582"/>
    <cellStyle name="_~8826300_050726 Residual Hire Plan MASTER_Sep Flash BS template - GTB" xfId="583"/>
    <cellStyle name="_~8826300_050726 Residual Hire Plan MASTER_Sep Flash BS template - GTB_CIB - Input - Estimate - 1Q09 - Version 4.0 - 20090326" xfId="584"/>
    <cellStyle name="_~8826300_2006 Adj HC Target" xfId="585"/>
    <cellStyle name="_~8826300_2006 Adj HC Target_CIB - Input - Estimate - 1Q09 - Version 4.0 - 20090326" xfId="586"/>
    <cellStyle name="_~8826300_2006 Adj HC Target_Sep Flash BS template - GTB" xfId="587"/>
    <cellStyle name="_~8826300_Central Costs @ July 4th" xfId="588"/>
    <cellStyle name="_~8826300_Central Costs @ July 4th_CIB - Input - Estimate - 1Q09 - Version 4.0 - 20090326" xfId="589"/>
    <cellStyle name="_~8826300_Central Costs @ July 4th_Sep Flash BS template - GTB" xfId="590"/>
    <cellStyle name="_~8826300_Central Costs @ July 4th_Sep Flash BS template - GTB_CIB - Input - Estimate - 1Q09 - Version 4.0 - 20090326" xfId="591"/>
    <cellStyle name="_~8826300_CIB - Input - Estimate - 1Q09 - Version 4.0 - 20090326" xfId="592"/>
    <cellStyle name="_~8826300_Company Research" xfId="593"/>
    <cellStyle name="_~8826300_Company Research_CIB - Input - Estimate - 1Q09 - Version 4.0 - 20090326" xfId="594"/>
    <cellStyle name="_~8826300_Company Research_Sep Flash BS template - GTB" xfId="595"/>
    <cellStyle name="_~8826300_Global Macro Reserch" xfId="596"/>
    <cellStyle name="_~8826300_Global Macro Reserch_CIB - Input - Estimate - 1Q09 - Version 4.0 - 20090326" xfId="597"/>
    <cellStyle name="_~8826300_Global Macro Reserch_Sep Flash BS template - GTB" xfId="598"/>
    <cellStyle name="_~8826300_Global Strategy" xfId="599"/>
    <cellStyle name="_~8826300_Global Strategy_CIB - Input - Estimate - 1Q09 - Version 4.0 - 20090326" xfId="600"/>
    <cellStyle name="_~8826300_Global Strategy_Sep Flash BS template - GTB" xfId="601"/>
    <cellStyle name="_~8826300_Mgt Research" xfId="602"/>
    <cellStyle name="_~8826300_Mgt Research_CIB - Input - Estimate - 1Q09 - Version 4.0 - 20090326" xfId="603"/>
    <cellStyle name="_~8826300_Mgt Research_Sep Flash BS template - GTB" xfId="604"/>
    <cellStyle name="_~8826300_Reforecast Q2 Central Res_JPN 24-06-05" xfId="605"/>
    <cellStyle name="_~8826300_Reforecast Q2 Central Res_JPN 24-06-05_CIB - Input - Estimate - 1Q09 - Version 4.0 - 20090326" xfId="606"/>
    <cellStyle name="_~8826300_Reforecast Q2 Central Res_JPN 24-06-05_Sep Flash BS template - GTB" xfId="607"/>
    <cellStyle name="_~8826300_Sep Flash BS template - GTB" xfId="608"/>
    <cellStyle name="_~8826300_Sep Flash BS template - GTB_CIB - Input - Estimate - 1Q09 - Version 4.0 - 20090326" xfId="609"/>
    <cellStyle name="_~8826300_Summation of Returns" xfId="610"/>
    <cellStyle name="_~8826300_Summation of Returns_CIB - Input - Estimate - 1Q09 - Version 4.0 - 20090326" xfId="611"/>
    <cellStyle name="_~8826300_Summation of Returns_Sep Flash BS template - GTB" xfId="612"/>
    <cellStyle name="_~8826300_Summation of Returns_Sep Flash BS template - GTB_CIB - Input - Estimate - 1Q09 - Version 4.0 - 20090326" xfId="613"/>
    <cellStyle name="_~9201952" xfId="614"/>
    <cellStyle name="_~9201952_CIB - Input - Estimate - 1Q09 - Version 4.0 - 20090326" xfId="615"/>
    <cellStyle name="_~9201952_Sep Flash BS template - GTB" xfId="616"/>
    <cellStyle name="_~9201952_Sep Flash BS template - GTB_CIB - Input - Estimate - 1Q09 - Version 4.0 - 20090326" xfId="617"/>
    <cellStyle name="_~9245600" xfId="618"/>
    <cellStyle name="_~9245600_CIB - Input - Estimate - 1Q09 - Version 4.0 - 20090326" xfId="619"/>
    <cellStyle name="_~9245600_Sep Flash BS template - GTB" xfId="620"/>
    <cellStyle name="_~9245600_Sep Flash BS template - GTB_CIB - Input - Estimate - 1Q09 - Version 4.0 - 20090326" xfId="621"/>
    <cellStyle name="_~9712487" xfId="622"/>
    <cellStyle name="_~9712487_CIB - Input - Estimate - 1Q09 - Version 4.0 - 20090326" xfId="623"/>
    <cellStyle name="_~9712487_Sep Flash BS template - GTB" xfId="624"/>
    <cellStyle name="_~9816316" xfId="625"/>
    <cellStyle name="_~9816316_CIB - Input - Estimate - 1Q09 - Version 4.0 - 20090326" xfId="626"/>
    <cellStyle name="_~9816316_Sep Flash BS template - GTB" xfId="627"/>
    <cellStyle name="_~9816316_Sep Flash BS template - GTB_CIB - Input - Estimate - 1Q09 - Version 4.0 - 20090326" xfId="628"/>
    <cellStyle name="_~dde1557" xfId="629"/>
    <cellStyle name="_~dde1557 2" xfId="630"/>
    <cellStyle name="_~dde1557 3" xfId="631"/>
    <cellStyle name="_009_(Oracle_Investment in subs elimination journal)_Template" xfId="632"/>
    <cellStyle name="_009_(Oracle_Investment in subs elimination journal)_Template 2" xfId="633"/>
    <cellStyle name="_009_(Oracle_Investment in subs elimination journal)_Template 3" xfId="634"/>
    <cellStyle name="_009_(Oracle_Investment in subs elimination journal)_Template_2011 Summary" xfId="635"/>
    <cellStyle name="_009_(Oracle_Investment in subs elimination journal)_Template_2011 Summary 2" xfId="636"/>
    <cellStyle name="_009_(Oracle_Investment in subs elimination journal)_Template_2011 Summary 3" xfId="637"/>
    <cellStyle name="_009_(Oracle_Investment in subs elimination journal)_Template_234101.Grampian2" xfId="638"/>
    <cellStyle name="_009_(Oracle_Investment in subs elimination journal)_Template_234101.Grampian2 2" xfId="639"/>
    <cellStyle name="_009_(Oracle_Investment in subs elimination journal)_Template_234101.Grampian2 3" xfId="640"/>
    <cellStyle name="_009_(Oracle_Investment in subs elimination journal)_Template_234103.Picard" xfId="641"/>
    <cellStyle name="_009_(Oracle_Investment in subs elimination journal)_Template_234103.Picard 2" xfId="642"/>
    <cellStyle name="_009_(Oracle_Investment in subs elimination journal)_Template_234103.Picard 3" xfId="643"/>
    <cellStyle name="_009_(Oracle_Investment in subs elimination journal)_Template_Adj - GCT Fee" xfId="644"/>
    <cellStyle name="_009_(Oracle_Investment in subs elimination journal)_Template_Adj - GCT Fee 2" xfId="645"/>
    <cellStyle name="_009_(Oracle_Investment in subs elimination journal)_Template_Adj - GCT Fee 3" xfId="646"/>
    <cellStyle name="_009_(Oracle_Investment in subs elimination journal)_Template_Adj L - Profit Remit" xfId="647"/>
    <cellStyle name="_009_(Oracle_Investment in subs elimination journal)_Template_Adj L - Profit Remit 2" xfId="648"/>
    <cellStyle name="_009_(Oracle_Investment in subs elimination journal)_Template_Adj L - Profit Remit 3" xfId="649"/>
    <cellStyle name="_009_(Oracle_Investment in subs elimination journal)_Template_Argento Summary for SARS 707573 - Sep 10 (V2)" xfId="650"/>
    <cellStyle name="_009_(Oracle_Investment in subs elimination journal)_Template_Argento Summary for SARS 707573 - Sep 10 (V2) 2" xfId="651"/>
    <cellStyle name="_009_(Oracle_Investment in subs elimination journal)_Template_Argento Summary for SARS 707573 - Sep 10 (V2) 3" xfId="652"/>
    <cellStyle name="_009_(Oracle_Investment in subs elimination journal)_Template_Balance sheet per currency" xfId="653"/>
    <cellStyle name="_009_(Oracle_Investment in subs elimination journal)_Template_Balance sheet per currency 2" xfId="654"/>
    <cellStyle name="_009_(Oracle_Investment in subs elimination journal)_Template_Balance sheet per currency 3" xfId="655"/>
    <cellStyle name="_009_(Oracle_Investment in subs elimination journal)_Template_Flexi Journal" xfId="656"/>
    <cellStyle name="_009_(Oracle_Investment in subs elimination journal)_Template_Flexi Journal 2" xfId="657"/>
    <cellStyle name="_009_(Oracle_Investment in subs elimination journal)_Template_Flexi Journal 3" xfId="658"/>
    <cellStyle name="_009_(Oracle_Investment in subs elimination journal)_Template_FORMATTED AFS" xfId="659"/>
    <cellStyle name="_009_(Oracle_Investment in subs elimination journal)_Template_FORMATTED AFS 2" xfId="660"/>
    <cellStyle name="_009_(Oracle_Investment in subs elimination journal)_Template_FORMATTED AFS 3" xfId="661"/>
    <cellStyle name="_009_(Oracle_Investment in subs elimination journal)_Template_GLbybook" xfId="662"/>
    <cellStyle name="_009_(Oracle_Investment in subs elimination journal)_Template_GLbybook 2" xfId="663"/>
    <cellStyle name="_009_(Oracle_Investment in subs elimination journal)_Template_GLbybook 3" xfId="664"/>
    <cellStyle name="_009_(Oracle_Investment in subs elimination journal)_Template_Hedging Swap  - BS" xfId="665"/>
    <cellStyle name="_009_(Oracle_Investment in subs elimination journal)_Template_Hedging Swap  - BS 2" xfId="666"/>
    <cellStyle name="_009_(Oracle_Investment in subs elimination journal)_Template_Hedging Swap  - BS 3" xfId="667"/>
    <cellStyle name="_009_(Oracle_Investment in subs elimination journal)_Template_Income lines" xfId="668"/>
    <cellStyle name="_009_(Oracle_Investment in subs elimination journal)_Template_Income lines 2" xfId="669"/>
    <cellStyle name="_009_(Oracle_Investment in subs elimination journal)_Template_Income lines 3" xfId="670"/>
    <cellStyle name="_009_(Oracle_Investment in subs elimination journal)_Template_Input - Stat" xfId="671"/>
    <cellStyle name="_009_(Oracle_Investment in subs elimination journal)_Template_Input - Stat 2" xfId="672"/>
    <cellStyle name="_009_(Oracle_Investment in subs elimination journal)_Template_Input - Stat 3" xfId="673"/>
    <cellStyle name="_009_(Oracle_Investment in subs elimination journal)_Template_Inter co's 707573" xfId="674"/>
    <cellStyle name="_009_(Oracle_Investment in subs elimination journal)_Template_Inter co's 707573 2" xfId="675"/>
    <cellStyle name="_009_(Oracle_Investment in subs elimination journal)_Template_Inter co's 707573 3" xfId="676"/>
    <cellStyle name="_009_(Oracle_Investment in subs elimination journal)_Template_Journal" xfId="677"/>
    <cellStyle name="_009_(Oracle_Investment in subs elimination journal)_Template_Journal 2" xfId="678"/>
    <cellStyle name="_009_(Oracle_Investment in subs elimination journal)_Template_Journal 3" xfId="679"/>
    <cellStyle name="_009_(Oracle_Investment in subs elimination journal)_Template_LTSB Fin BVI" xfId="680"/>
    <cellStyle name="_009_(Oracle_Investment in subs elimination journal)_Template_LTSB Fin BVI 2" xfId="681"/>
    <cellStyle name="_009_(Oracle_Investment in subs elimination journal)_Template_LTSB Fin BVI 3" xfId="682"/>
    <cellStyle name="_009_(Oracle_Investment in subs elimination journal)_Template_LTSB Fin Cayman" xfId="683"/>
    <cellStyle name="_009_(Oracle_Investment in subs elimination journal)_Template_LTSB Fin Cayman 2" xfId="684"/>
    <cellStyle name="_009_(Oracle_Investment in subs elimination journal)_Template_LTSB Fin Cayman 3" xfId="685"/>
    <cellStyle name="_009_(Oracle_Investment in subs elimination journal)_Template_Oracle" xfId="686"/>
    <cellStyle name="_009_(Oracle_Investment in subs elimination journal)_Template_Oracle 2" xfId="687"/>
    <cellStyle name="_009_(Oracle_Investment in subs elimination journal)_Template_Oracle 3" xfId="688"/>
    <cellStyle name="_009_(Oracle_Investment in subs elimination journal)_Template_Oracle CGA" xfId="689"/>
    <cellStyle name="_009_(Oracle_Investment in subs elimination journal)_Template_Oracle CGA 2" xfId="690"/>
    <cellStyle name="_009_(Oracle_Investment in subs elimination journal)_Template_Oracle CGA 3" xfId="691"/>
    <cellStyle name="_009_(Oracle_Investment in subs elimination journal)_Template_Oracle CGB" xfId="692"/>
    <cellStyle name="_009_(Oracle_Investment in subs elimination journal)_Template_Oracle jnl" xfId="693"/>
    <cellStyle name="_009_(Oracle_Investment in subs elimination journal)_Template_Oracle jnl 2" xfId="694"/>
    <cellStyle name="_009_(Oracle_Investment in subs elimination journal)_Template_Oracle jnl 3" xfId="695"/>
    <cellStyle name="_009_(Oracle_Investment in subs elimination journal)_Template_Profit remit Jnl" xfId="696"/>
    <cellStyle name="_009_(Oracle_Investment in subs elimination journal)_Template_Profit remit Jnl 2" xfId="697"/>
    <cellStyle name="_009_(Oracle_Investment in subs elimination journal)_Template_Profit remit Jnl 3" xfId="698"/>
    <cellStyle name="_009_(Oracle_Investment in subs elimination journal)_Template_Sheet1" xfId="699"/>
    <cellStyle name="_009_(Oracle_Investment in subs elimination journal)_Template_Sheet1 2" xfId="700"/>
    <cellStyle name="_009_(Oracle_Investment in subs elimination journal)_Template_Sheet1 3" xfId="701"/>
    <cellStyle name="_009_(Oracle_Investment in subs elimination journal)_Template_Sheet10" xfId="702"/>
    <cellStyle name="_009_(Oracle_Investment in subs elimination journal)_Template_Sheet10 2" xfId="703"/>
    <cellStyle name="_009_(Oracle_Investment in subs elimination journal)_Template_Sheet10 3" xfId="704"/>
    <cellStyle name="_009_(Oracle_Investment in subs elimination journal)_Template_Sheet14" xfId="705"/>
    <cellStyle name="_009_(Oracle_Investment in subs elimination journal)_Template_Sheet14 2" xfId="706"/>
    <cellStyle name="_009_(Oracle_Investment in subs elimination journal)_Template_Sheet14 3" xfId="707"/>
    <cellStyle name="_009_(Oracle_Investment in subs elimination journal)_Template_Sheet15" xfId="708"/>
    <cellStyle name="_009_(Oracle_Investment in subs elimination journal)_Template_Sheet15 2" xfId="709"/>
    <cellStyle name="_009_(Oracle_Investment in subs elimination journal)_Template_Sheet15 3" xfId="710"/>
    <cellStyle name="_009_(Oracle_Investment in subs elimination journal)_Template_Sheet3" xfId="711"/>
    <cellStyle name="_009_(Oracle_Investment in subs elimination journal)_Template_Sheet3 2" xfId="712"/>
    <cellStyle name="_009_(Oracle_Investment in subs elimination journal)_Template_Sheet3 3" xfId="713"/>
    <cellStyle name="_009_(Oracle_Investment in subs elimination journal)_Template_Sheet9" xfId="714"/>
    <cellStyle name="_009_(Oracle_Investment in subs elimination journal)_Template_Sheet9 2" xfId="715"/>
    <cellStyle name="_009_(Oracle_Investment in subs elimination journal)_Template_Sheet9 3" xfId="716"/>
    <cellStyle name="_009_(Oracle_Investment in subs elimination journal)_Template_Summary" xfId="717"/>
    <cellStyle name="_009_(Oracle_Investment in subs elimination journal)_Template_Summary 2" xfId="718"/>
    <cellStyle name="_009_(Oracle_Investment in subs elimination journal)_Template_Summary 3" xfId="719"/>
    <cellStyle name="_009_(Oracle_Investment in subs elimination journal)_Template_tTPG_Output_IFRS" xfId="720"/>
    <cellStyle name="_009_(Oracle_Investment in subs elimination journal)_Template_tTPG_Output_IFRS 2" xfId="721"/>
    <cellStyle name="_009_(Oracle_Investment in subs elimination journal)_Template_tTPG_Output_IFRS 3" xfId="722"/>
    <cellStyle name="_009_(Oracle_Investment in subs elimination journal)_Template_tTPG_Output_IFRS_IntercoData" xfId="723"/>
    <cellStyle name="_009_(Oracle_Investment in subs elimination journal)_Template_tTPG_Output_IFRS_IntercoData 2" xfId="724"/>
    <cellStyle name="_009_(Oracle_Investment in subs elimination journal)_Template_tTPG_Output_IFRS_IntercoData 3" xfId="725"/>
    <cellStyle name="_009_(Oracle_Investment in subs elimination journal)_Template_Units" xfId="726"/>
    <cellStyle name="_009_(Oracle_Investment in subs elimination journal)_Template_Units 2" xfId="727"/>
    <cellStyle name="_009_(Oracle_Investment in subs elimination journal)_Template_Units 3" xfId="728"/>
    <cellStyle name="_01.08.06 APG P&amp;Ls" xfId="729"/>
    <cellStyle name="_01.08.06 APG P&amp;Ls 2" xfId="730"/>
    <cellStyle name="_01.08.06 APG P&amp;Ls 3" xfId="731"/>
    <cellStyle name="_01.11.07 BS Forecast" xfId="732"/>
    <cellStyle name="_01.11.07 BS Forecast 2" xfId="733"/>
    <cellStyle name="_01.11.07 BS Forecast 3" xfId="734"/>
    <cellStyle name="_01_2006_Master GROUP standard presentation_VFeb13" xfId="735"/>
    <cellStyle name="_01_2006_Master GROUP standard presentation_VFeb13_CIB - Input - Estimate - 1Q09 - Version 4.0 - 20090326" xfId="736"/>
    <cellStyle name="_01_2006_Master GROUP standard presentation_VFeb13_Sep Flash BS template - GTB" xfId="737"/>
    <cellStyle name="_01_JAN_2005_Data for Germany standard presentation_ Feb09_2" xfId="738"/>
    <cellStyle name="_01_JAN_2005_Data for Germany standard presentation_ Feb09_2_CIB - Input - Estimate - 1Q09 - Version 4.0 - 20090326" xfId="739"/>
    <cellStyle name="_01_JAN_2005_Data for Germany standard presentation_ Feb09_2_Sep Flash BS template - GTB" xfId="740"/>
    <cellStyle name="_01_January 2012 Accruals calculator" xfId="741"/>
    <cellStyle name="_01_January 2012 Accruals calculator 2" xfId="742"/>
    <cellStyle name="_01Jul08 FRN PNL reclass (FAHFT to AFS)" xfId="743"/>
    <cellStyle name="_01Jul08 FRN PNL reclass (FAHFT to AFS) 2" xfId="744"/>
    <cellStyle name="_01Jul08 FRN PNL reclass (FAHFT to AFS) 3" xfId="745"/>
    <cellStyle name="_01Jul08 FRN reclass (FAHFT to AFS)" xfId="746"/>
    <cellStyle name="_01Jul08 FRN reclass (FAHFT to AFS) 2" xfId="747"/>
    <cellStyle name="_01Jul08 FRN reclass (FAHFT to AFS) 3" xfId="748"/>
    <cellStyle name="_02 11 2008 Asset Class Split" xfId="749"/>
    <cellStyle name="_02 11 2008 Asset Class Split 2" xfId="750"/>
    <cellStyle name="_02 11 2008 Asset Class Split 3" xfId="751"/>
    <cellStyle name="_03.26 Granular RWA workings" xfId="752"/>
    <cellStyle name="_03.26 Granular RWA workings 2" xfId="753"/>
    <cellStyle name="_03.26 Granular RWA workings 3" xfId="754"/>
    <cellStyle name="_04 - 05 Prdt Perf Allocated costs" xfId="755"/>
    <cellStyle name="_04 - 05 Prdt Perf Allocated costs_CIB - Input - Estimate - 1Q09 - Version 4.0 - 20090326" xfId="756"/>
    <cellStyle name="_04 - 05 Prdt Perf Allocated costs_Sep Flash BS template - GTB" xfId="757"/>
    <cellStyle name="_04 - 05 Prdt Perf Allocated costs_Sep Flash BS template - GTB_CIB - Input - Estimate - 1Q09 - Version 4.0 - 20090326" xfId="758"/>
    <cellStyle name="_04.10 wd3  Revised PL forecast" xfId="759"/>
    <cellStyle name="_04.10 wd3  Revised PL forecast 2" xfId="760"/>
    <cellStyle name="_04.10 wd3  Revised PL forecast 3" xfId="761"/>
    <cellStyle name="_04_April 2011 Accruals calculator" xfId="762"/>
    <cellStyle name="_04_April 2011 Accruals calculator 2" xfId="763"/>
    <cellStyle name="_041005 Summary Financials" xfId="764"/>
    <cellStyle name="_041005 Summary Financials_~0012435" xfId="765"/>
    <cellStyle name="_041005 Summary Financials_~0012435_CIB - Input - Estimate - 1Q09 - Version 4.0 - 20090326" xfId="766"/>
    <cellStyle name="_041005 Summary Financials_~0012435_Sep Flash BS template - GTB" xfId="767"/>
    <cellStyle name="_041005 Summary Financials_~9712487" xfId="768"/>
    <cellStyle name="_041005 Summary Financials_~9712487_CIB - Input - Estimate - 1Q09 - Version 4.0 - 20090326" xfId="769"/>
    <cellStyle name="_041005 Summary Financials_~9712487_Sep Flash BS template - GTB" xfId="770"/>
    <cellStyle name="_041005 Summary Financials_050726 Residual Hire Plan MASTER" xfId="771"/>
    <cellStyle name="_041005 Summary Financials_050726 Residual Hire Plan MASTER_CIB - Input - Estimate - 1Q09 - Version 4.0 - 20090326" xfId="772"/>
    <cellStyle name="_041005 Summary Financials_050726 Residual Hire Plan MASTER_Sep Flash BS template - GTB" xfId="773"/>
    <cellStyle name="_041005 Summary Financials_2006 Adj HC Target" xfId="774"/>
    <cellStyle name="_041005 Summary Financials_2006 Adj HC Target_CIB - Input - Estimate - 1Q09 - Version 4.0 - 20090326" xfId="775"/>
    <cellStyle name="_041005 Summary Financials_2006 Adj HC Target_Sep Flash BS template - GTB" xfId="776"/>
    <cellStyle name="_041005 Summary Financials_Central Costs @ July 4th" xfId="777"/>
    <cellStyle name="_041005 Summary Financials_Central Costs @ July 4th_CIB - Input - Estimate - 1Q09 - Version 4.0 - 20090326" xfId="778"/>
    <cellStyle name="_041005 Summary Financials_Central Costs @ July 4th_Sep Flash BS template - GTB" xfId="779"/>
    <cellStyle name="_041005 Summary Financials_CIB - Input - Estimate - 1Q09 - Version 4.0 - 20090326" xfId="780"/>
    <cellStyle name="_041005 Summary Financials_Company Research" xfId="781"/>
    <cellStyle name="_041005 Summary Financials_Company Research_CIB - Input - Estimate - 1Q09 - Version 4.0 - 20090326" xfId="782"/>
    <cellStyle name="_041005 Summary Financials_Company Research_Sep Flash BS template - GTB" xfId="783"/>
    <cellStyle name="_041005 Summary Financials_Global Macro Reserch" xfId="784"/>
    <cellStyle name="_041005 Summary Financials_Global Macro Reserch_CIB - Input - Estimate - 1Q09 - Version 4.0 - 20090326" xfId="785"/>
    <cellStyle name="_041005 Summary Financials_Global Macro Reserch_Sep Flash BS template - GTB" xfId="786"/>
    <cellStyle name="_041005 Summary Financials_Global Strategy" xfId="787"/>
    <cellStyle name="_041005 Summary Financials_Global Strategy_CIB - Input - Estimate - 1Q09 - Version 4.0 - 20090326" xfId="788"/>
    <cellStyle name="_041005 Summary Financials_Global Strategy_Sep Flash BS template - GTB" xfId="789"/>
    <cellStyle name="_041005 Summary Financials_Mgt Research" xfId="790"/>
    <cellStyle name="_041005 Summary Financials_Mgt Research_CIB - Input - Estimate - 1Q09 - Version 4.0 - 20090326" xfId="791"/>
    <cellStyle name="_041005 Summary Financials_Mgt Research_Sep Flash BS template - GTB" xfId="792"/>
    <cellStyle name="_041005 Summary Financials_Reforecast Q2 Central Res_JPN 24-06-05" xfId="793"/>
    <cellStyle name="_041005 Summary Financials_Reforecast Q2 Central Res_JPN 24-06-05_CIB - Input - Estimate - 1Q09 - Version 4.0 - 20090326" xfId="794"/>
    <cellStyle name="_041005 Summary Financials_Reforecast Q2 Central Res_JPN 24-06-05_Sep Flash BS template - GTB" xfId="795"/>
    <cellStyle name="_041005 Summary Financials_Sep Flash BS template - GTB" xfId="796"/>
    <cellStyle name="_041005 Summary Financials_Summation of Returns" xfId="797"/>
    <cellStyle name="_041005 Summary Financials_Summation of Returns_CIB - Input - Estimate - 1Q09 - Version 4.0 - 20090326" xfId="798"/>
    <cellStyle name="_041005 Summary Financials_Summation of Returns_Sep Flash BS template - GTB" xfId="799"/>
    <cellStyle name="_043105 - Refcast hire Plan" xfId="800"/>
    <cellStyle name="_043105 - Refcast hire Plan_~0012435" xfId="801"/>
    <cellStyle name="_043105 - Refcast hire Plan_~0012435_CIB - Input - Estimate - 1Q09 - Version 4.0 - 20090326" xfId="802"/>
    <cellStyle name="_043105 - Refcast hire Plan_~0012435_Sep Flash BS template - GTB" xfId="803"/>
    <cellStyle name="_043105 - Refcast hire Plan_~9712487" xfId="804"/>
    <cellStyle name="_043105 - Refcast hire Plan_~9712487_CIB - Input - Estimate - 1Q09 - Version 4.0 - 20090326" xfId="805"/>
    <cellStyle name="_043105 - Refcast hire Plan_~9712487_Sep Flash BS template - GTB" xfId="806"/>
    <cellStyle name="_043105 - Refcast hire Plan_~9712487_Sep Flash BS template - GTB_CIB - Input - Estimate - 1Q09 - Version 4.0 - 20090326" xfId="807"/>
    <cellStyle name="_043105 - Refcast hire Plan_050726 Residual Hire Plan MASTER" xfId="808"/>
    <cellStyle name="_043105 - Refcast hire Plan_050726 Residual Hire Plan MASTER_CIB - Input - Estimate - 1Q09 - Version 4.0 - 20090326" xfId="809"/>
    <cellStyle name="_043105 - Refcast hire Plan_050726 Residual Hire Plan MASTER_Sep Flash BS template - GTB" xfId="810"/>
    <cellStyle name="_043105 - Refcast hire Plan_050726 Residual Hire Plan MASTER_Sep Flash BS template - GTB_CIB - Input - Estimate - 1Q09 - Version 4.0 - 20090326" xfId="811"/>
    <cellStyle name="_043105 - Refcast hire Plan_2006 Adj HC Target" xfId="812"/>
    <cellStyle name="_043105 - Refcast hire Plan_2006 Adj HC Target_CIB - Input - Estimate - 1Q09 - Version 4.0 - 20090326" xfId="813"/>
    <cellStyle name="_043105 - Refcast hire Plan_2006 Adj HC Target_Sep Flash BS template - GTB" xfId="814"/>
    <cellStyle name="_043105 - Refcast hire Plan_Central Costs @ July 4th" xfId="815"/>
    <cellStyle name="_043105 - Refcast hire Plan_Central Costs @ July 4th_CIB - Input - Estimate - 1Q09 - Version 4.0 - 20090326" xfId="816"/>
    <cellStyle name="_043105 - Refcast hire Plan_Central Costs @ July 4th_Sep Flash BS template - GTB" xfId="817"/>
    <cellStyle name="_043105 - Refcast hire Plan_Central Costs @ July 4th_Sep Flash BS template - GTB_CIB - Input - Estimate - 1Q09 - Version 4.0 - 20090326" xfId="818"/>
    <cellStyle name="_043105 - Refcast hire Plan_CIB - Input - Estimate - 1Q09 - Version 4.0 - 20090326" xfId="819"/>
    <cellStyle name="_043105 - Refcast hire Plan_Company Research" xfId="820"/>
    <cellStyle name="_043105 - Refcast hire Plan_Company Research_CIB - Input - Estimate - 1Q09 - Version 4.0 - 20090326" xfId="821"/>
    <cellStyle name="_043105 - Refcast hire Plan_Company Research_Sep Flash BS template - GTB" xfId="822"/>
    <cellStyle name="_043105 - Refcast hire Plan_Global Macro Reserch" xfId="823"/>
    <cellStyle name="_043105 - Refcast hire Plan_Global Macro Reserch_CIB - Input - Estimate - 1Q09 - Version 4.0 - 20090326" xfId="824"/>
    <cellStyle name="_043105 - Refcast hire Plan_Global Macro Reserch_Sep Flash BS template - GTB" xfId="825"/>
    <cellStyle name="_043105 - Refcast hire Plan_Global Strategy" xfId="826"/>
    <cellStyle name="_043105 - Refcast hire Plan_Global Strategy_CIB - Input - Estimate - 1Q09 - Version 4.0 - 20090326" xfId="827"/>
    <cellStyle name="_043105 - Refcast hire Plan_Global Strategy_Sep Flash BS template - GTB" xfId="828"/>
    <cellStyle name="_043105 - Refcast hire Plan_Mgt Research" xfId="829"/>
    <cellStyle name="_043105 - Refcast hire Plan_Mgt Research_CIB - Input - Estimate - 1Q09 - Version 4.0 - 20090326" xfId="830"/>
    <cellStyle name="_043105 - Refcast hire Plan_Mgt Research_Sep Flash BS template - GTB" xfId="831"/>
    <cellStyle name="_043105 - Refcast hire Plan_Reforecast Q2 Central Res_JPN 24-06-05" xfId="832"/>
    <cellStyle name="_043105 - Refcast hire Plan_Reforecast Q2 Central Res_JPN 24-06-05_CIB - Input - Estimate - 1Q09 - Version 4.0 - 20090326" xfId="833"/>
    <cellStyle name="_043105 - Refcast hire Plan_Reforecast Q2 Central Res_JPN 24-06-05_Sep Flash BS template - GTB" xfId="834"/>
    <cellStyle name="_043105 - Refcast hire Plan_Sep Flash BS template - GTB" xfId="835"/>
    <cellStyle name="_043105 - Refcast hire Plan_Sep Flash BS template - GTB_CIB - Input - Estimate - 1Q09 - Version 4.0 - 20090326" xfId="836"/>
    <cellStyle name="_043105 - Refcast hire Plan_Summation of Returns" xfId="837"/>
    <cellStyle name="_043105 - Refcast hire Plan_Summation of Returns_CIB - Input - Estimate - 1Q09 - Version 4.0 - 20090326" xfId="838"/>
    <cellStyle name="_043105 - Refcast hire Plan_Summation of Returns_Sep Flash BS template - GTB" xfId="839"/>
    <cellStyle name="_043105 - Refcast hire Plan_Summation of Returns_Sep Flash BS template - GTB_CIB - Input - Estimate - 1Q09 - Version 4.0 - 20090326" xfId="840"/>
    <cellStyle name="_05.08 HBOS Q2F" xfId="841"/>
    <cellStyle name="_05.08 HBOS Q2F 2" xfId="842"/>
    <cellStyle name="_05.08 HBOS Q2F 3" xfId="843"/>
    <cellStyle name="_05.23 Differences with base case" xfId="844"/>
    <cellStyle name="_05.23 Differences with base case 2" xfId="845"/>
    <cellStyle name="_05.23 Differences with base case 3" xfId="846"/>
    <cellStyle name="_05_ May 2011 Accruals calculator JS" xfId="847"/>
    <cellStyle name="_05_ May 2011 Accruals calculator JS 2" xfId="848"/>
    <cellStyle name="_050125 GMEC Summary Financials" xfId="849"/>
    <cellStyle name="_050125 GMEC Summary Financials_CIB - Input - Estimate - 1Q09 - Version 4.0 - 20090326" xfId="850"/>
    <cellStyle name="_050125 GMEC Summary Financials_Company Research" xfId="851"/>
    <cellStyle name="_050125 GMEC Summary Financials_Company Research_CIB - Input - Estimate - 1Q09 - Version 4.0 - 20090326" xfId="852"/>
    <cellStyle name="_050125 GMEC Summary Financials_Company Research_Sep Flash BS template - GTB" xfId="853"/>
    <cellStyle name="_050125 GMEC Summary Financials_Global Macro Reserch" xfId="854"/>
    <cellStyle name="_050125 GMEC Summary Financials_Global Macro Reserch_CIB - Input - Estimate - 1Q09 - Version 4.0 - 20090326" xfId="855"/>
    <cellStyle name="_050125 GMEC Summary Financials_Global Macro Reserch_Sep Flash BS template - GTB" xfId="856"/>
    <cellStyle name="_050125 GMEC Summary Financials_Global Strategy" xfId="857"/>
    <cellStyle name="_050125 GMEC Summary Financials_Global Strategy_CIB - Input - Estimate - 1Q09 - Version 4.0 - 20090326" xfId="858"/>
    <cellStyle name="_050125 GMEC Summary Financials_Global Strategy_Sep Flash BS template - GTB" xfId="859"/>
    <cellStyle name="_050125 GMEC Summary Financials_Mgt Research" xfId="860"/>
    <cellStyle name="_050125 GMEC Summary Financials_Mgt Research_CIB - Input - Estimate - 1Q09 - Version 4.0 - 20090326" xfId="861"/>
    <cellStyle name="_050125 GMEC Summary Financials_Mgt Research_Sep Flash BS template - GTB" xfId="862"/>
    <cellStyle name="_050125 GMEC Summary Financials_Reforecast Q2 Central Res_JPN 24-06-05" xfId="863"/>
    <cellStyle name="_050125 GMEC Summary Financials_Reforecast Q2 Central Res_JPN 24-06-05_CIB - Input - Estimate - 1Q09 - Version 4.0 - 20090326" xfId="864"/>
    <cellStyle name="_050125 GMEC Summary Financials_Reforecast Q2 Central Res_JPN 24-06-05_Sep Flash BS template - GTB" xfId="865"/>
    <cellStyle name="_050125 GMEC Summary Financials_Sep Flash BS template - GTB" xfId="866"/>
    <cellStyle name="_050208 GMEC Summary Financials" xfId="867"/>
    <cellStyle name="_050208 GMEC Summary Financials_CIB - Input - Estimate - 1Q09 - Version 4.0 - 20090326" xfId="868"/>
    <cellStyle name="_050208 GMEC Summary Financials_Sep Flash BS template - GTB" xfId="869"/>
    <cellStyle name="_050221 Summary Financialsv2" xfId="870"/>
    <cellStyle name="_050221 Summary Financialsv2_CIB - Input - Estimate - 1Q09 - Version 4.0 - 20090326" xfId="871"/>
    <cellStyle name="_050221 Summary Financialsv2_Sep Flash BS template - GTB" xfId="872"/>
    <cellStyle name="_050307 Hire &amp; Terms Impact" xfId="873"/>
    <cellStyle name="_050307 Hire &amp; Terms Impact_CIB - Input - Estimate - 1Q09 - Version 4.0 - 20090326" xfId="874"/>
    <cellStyle name="_050307 Hire &amp; Terms Impact_Sep Flash BS template - GTB" xfId="875"/>
    <cellStyle name="_050317 Hire &amp; terms Impact" xfId="876"/>
    <cellStyle name="_050317 Hire &amp; terms Impact updated by Ben Waller" xfId="877"/>
    <cellStyle name="_050317 Hire &amp; terms Impact updated by Ben Waller_CIB - Input - Estimate - 1Q09 - Version 4.0 - 20090326" xfId="878"/>
    <cellStyle name="_050317 Hire &amp; terms Impact updated by Ben Waller_Sep Flash BS template - GTB" xfId="879"/>
    <cellStyle name="_050317 Hire &amp; terms Impact_CIB - Input - Estimate - 1Q09 - Version 4.0 - 20090326" xfId="880"/>
    <cellStyle name="_050317 Hire &amp; terms Impact_Sep Flash BS template - GTB" xfId="881"/>
    <cellStyle name="_050331 Hire &amp; terms Impact" xfId="882"/>
    <cellStyle name="_050331 Hire &amp; terms Impact_CIB - Input - Estimate - 1Q09 - Version 4.0 - 20090326" xfId="883"/>
    <cellStyle name="_050331 Hire &amp; terms Impact_Sep Flash BS template - GTB" xfId="884"/>
    <cellStyle name="_050331 Hire &amp; terms Impactv2" xfId="885"/>
    <cellStyle name="_050331 Hire &amp; terms Impactv2_CIB - Input - Estimate - 1Q09 - Version 4.0 - 20090326" xfId="886"/>
    <cellStyle name="_050331 Hire &amp; terms Impactv2_Sep Flash BS template - GTB" xfId="887"/>
    <cellStyle name="_050414 - Q1 Actual &amp; Stretch" xfId="888"/>
    <cellStyle name="_050414 - Q1 Actual &amp; Stretch_CIB - Input - Estimate - 1Q09 - Version 4.0 - 20090326" xfId="889"/>
    <cellStyle name="_050414 - Q1 Actual &amp; Stretch_Sep Flash BS template - GTB" xfId="890"/>
    <cellStyle name="_050517 gmec headcount" xfId="891"/>
    <cellStyle name="_050517 gmec headcount_CIB - Input - Estimate - 1Q09 - Version 4.0 - 20090326" xfId="892"/>
    <cellStyle name="_050517 gmec headcount_Sep Flash BS template - GTB" xfId="893"/>
    <cellStyle name="_050608 Hire &amp; terms Impact - ICG" xfId="894"/>
    <cellStyle name="_050608 Hire &amp; terms Impact - ICG_CIB - Input - Estimate - 1Q09 - Version 4.0 - 20090326" xfId="895"/>
    <cellStyle name="_050608 Hire &amp; terms Impact - ICG_Sep Flash BS template - GTB" xfId="896"/>
    <cellStyle name="_050630 - Hire v terms" xfId="897"/>
    <cellStyle name="_050630 - Hire v terms_CIB - Input - Estimate - 1Q09 - Version 4.0 - 20090326" xfId="898"/>
    <cellStyle name="_050630 - Hire v terms_Sep Flash BS template - GTB" xfId="899"/>
    <cellStyle name="_050630 Hire &amp; terms Impact - ICG" xfId="900"/>
    <cellStyle name="_050630 Hire &amp; terms Impact - ICG_CIB - Input - Estimate - 1Q09 - Version 4.0 - 20090326" xfId="901"/>
    <cellStyle name="_050630 Hire &amp; terms Impact - ICG_Sep Flash BS template - GTB" xfId="902"/>
    <cellStyle name="_050714 Hire &amp; Terms Impact - Gtee Summary" xfId="903"/>
    <cellStyle name="_050714 Hire &amp; Terms Impact - Gtee Summary_CIB - Input - Estimate - 1Q09 - Version 4.0 - 20090326" xfId="904"/>
    <cellStyle name="_050714 Hire &amp; Terms Impact - Gtee Summary_Sep Flash BS template - GTB" xfId="905"/>
    <cellStyle name="_050722 - HR Data" xfId="906"/>
    <cellStyle name="_050722 - HR Data " xfId="907"/>
    <cellStyle name="_050722 - HR Data _CIB - Input - Estimate - 1Q09 - Version 4.0 - 20090326" xfId="908"/>
    <cellStyle name="_050722 - HR Data _Sep Flash BS template - GTB" xfId="909"/>
    <cellStyle name="_050722 - HR Data_CIB - Input - Estimate - 1Q09 - Version 4.0 - 20090326" xfId="910"/>
    <cellStyle name="_050722 - HR Data_Sep Flash BS template - GTB" xfId="911"/>
    <cellStyle name="_050726 Residual Hire Plan MASTER" xfId="912"/>
    <cellStyle name="_050726 Residual Hire Plan MASTER_CIB - Input - Estimate - 1Q09 - Version 4.0 - 20090326" xfId="913"/>
    <cellStyle name="_050726 Residual Hire Plan MASTER_Sep Flash BS template - GTB" xfId="914"/>
    <cellStyle name="_050803 Cash Sales Functional Trf to ICG_NWard v4" xfId="915"/>
    <cellStyle name="_050803 Cash Sales Functional Trf to ICG_NWard v4_CIB - Input - Estimate - 1Q09 - Version 4.0 - 20090326" xfId="916"/>
    <cellStyle name="_050803 Cash Sales Functional Trf to ICG_NWard v4_Sep Flash BS template - GTB" xfId="917"/>
    <cellStyle name="_050808 Cash Sales Functional Trf to ICG" xfId="918"/>
    <cellStyle name="_050808 Cash Sales Functional Trf to ICG_CIB - Input - Estimate - 1Q09 - Version 4.0 - 20090326" xfId="919"/>
    <cellStyle name="_050808 Cash Sales Functional Trf to ICG_Sep Flash BS template - GTB" xfId="920"/>
    <cellStyle name="_050810 Hire &amp; Terms Impact FX Adj v2 exc bonus" xfId="921"/>
    <cellStyle name="_050810 Hire &amp; Terms Impact FX Adj v2 exc bonus_CIB - Input - Estimate - 1Q09 - Version 4.0 - 20090326" xfId="922"/>
    <cellStyle name="_050810 Hire &amp; Terms Impact FX Adj v2 exc bonus_Sep Flash BS template - GTB" xfId="923"/>
    <cellStyle name="_050831 GMEC 31Aug YTD HC" xfId="924"/>
    <cellStyle name="_050831 GMEC 31Aug YTD HC_CIB - Input - Estimate - 1Q09 - Version 4.0 - 20090326" xfId="925"/>
    <cellStyle name="_050831 GMEC 31Aug YTD HC_Sep Flash BS template - GTB" xfId="926"/>
    <cellStyle name="_050922 Hire &amp; Terms Impact (Hireplan Adjusted)" xfId="927"/>
    <cellStyle name="_050922 Hire &amp; Terms Impact (Hireplan Adjusted)_CIB - Input - Estimate - 1Q09 - Version 4.0 - 20090326" xfId="928"/>
    <cellStyle name="_050922 Hire &amp; Terms Impact (Hireplan Adjusted)_Sep Flash BS template - GTB" xfId="929"/>
    <cellStyle name="_051004 GMEC 23Sep YTD HC" xfId="930"/>
    <cellStyle name="_051004 GMEC 23Sep YTD HC v2" xfId="931"/>
    <cellStyle name="_051004 GMEC 23Sep YTD HC v2_CIB - Input - Estimate - 1Q09 - Version 4.0 - 20090326" xfId="932"/>
    <cellStyle name="_051004 GMEC 23Sep YTD HC v2_Sep Flash BS template - GTB" xfId="933"/>
    <cellStyle name="_051004 GMEC 23Sep YTD HC_CIB - Input - Estimate - 1Q09 - Version 4.0 - 20090326" xfId="934"/>
    <cellStyle name="_051004 GMEC 23Sep YTD HC_Sep Flash BS template - GTB" xfId="935"/>
    <cellStyle name="_051020 - Headcount Targets" xfId="936"/>
    <cellStyle name="_051020 - Headcount Targets_CIB - Input - Estimate - 1Q09 - Version 4.0 - 20090326" xfId="937"/>
    <cellStyle name="_051020 - Headcount Targets_Sep Flash BS template - GTB" xfId="938"/>
    <cellStyle name="_051023 Waterfall Charts" xfId="939"/>
    <cellStyle name="_051023 Waterfall Charts_CIB - Input - Estimate - 1Q09 - Version 4.0 - 20090326" xfId="940"/>
    <cellStyle name="_051023 Waterfall Charts_Sep Flash BS template - GTB" xfId="941"/>
    <cellStyle name="_051023 Waterfall Charts_Sep Flash BS template - GTB_CIB - Input - Estimate - 1Q09 - Version 4.0 - 20090326" xfId="942"/>
    <cellStyle name="_06 2010 WD12 V3  For MMR" xfId="943"/>
    <cellStyle name="_06 2010 WD12 V3  For MMR (2)" xfId="944"/>
    <cellStyle name="_06 2010 WD12 V3  For MMR (2) 2" xfId="945"/>
    <cellStyle name="_06 2010 WD12 V3  For MMR (2) 3" xfId="946"/>
    <cellStyle name="_06 2010 WD12 V3  For MMR 2" xfId="947"/>
    <cellStyle name="_06 2010 WD12 V3  For MMR 3" xfId="948"/>
    <cellStyle name="_06.10 4.2.1 Corporate KPI" xfId="949"/>
    <cellStyle name="_06.10 4.2.1 Corporate KPI 2" xfId="950"/>
    <cellStyle name="_06.10 4.2.1 Corporate KPI 3" xfId="951"/>
    <cellStyle name="_06.10 4.2.1 Corporate KPI Graphs" xfId="952"/>
    <cellStyle name="_06.10 4.2.1 Corporate KPI Graphs 2" xfId="953"/>
    <cellStyle name="_06.10 4.2.1 Corporate KPI Graphs 3" xfId="954"/>
    <cellStyle name="_06.18 Challenge Pack" xfId="955"/>
    <cellStyle name="_06.18 Challenge Pack 2" xfId="956"/>
    <cellStyle name="_06.18 Challenge Pack 3" xfId="957"/>
    <cellStyle name="_06.18 Model Analysis" xfId="958"/>
    <cellStyle name="_06.18 Model Analysis 2" xfId="959"/>
    <cellStyle name="_06.18 Model Analysis 3" xfId="960"/>
    <cellStyle name="_06.18 Uplifts from Credit Risk model" xfId="961"/>
    <cellStyle name="_06.18 Uplifts from Credit Risk model 2" xfId="962"/>
    <cellStyle name="_06.18 Uplifts from Credit Risk model 3" xfId="963"/>
    <cellStyle name="_06_June 2011 Accruals calculator" xfId="964"/>
    <cellStyle name="_06_June 2011 Accruals calculator 2" xfId="965"/>
    <cellStyle name="_060228 GMEC GM Headcount Forecast" xfId="966"/>
    <cellStyle name="_060228 GMEC GM Headcount Forecast_CIB - Input - Estimate - 1Q09 - Version 4.0 - 20090326" xfId="967"/>
    <cellStyle name="_060228 GMEC GM Headcount Forecast_Sep Flash BS template - GTB" xfId="968"/>
    <cellStyle name="_060331 - GM Headcount Tracking - Updated" xfId="969"/>
    <cellStyle name="_060331 - GM Headcount Tracking - Updated_CIB - Input - Estimate - 1Q09 - Version 4.0 - 20090326" xfId="970"/>
    <cellStyle name="_060331 - GM Headcount Tracking - Updated_Sep Flash BS template - GTB" xfId="971"/>
    <cellStyle name="_07_July 2011 Accruals calculator" xfId="972"/>
    <cellStyle name="_07_July 2011 Accruals calculator 2" xfId="973"/>
    <cellStyle name="_07_July 2011 Accruals calculator 3" xfId="974"/>
    <cellStyle name="_07_July 2011 Accruals calculator_Datalist" xfId="975"/>
    <cellStyle name="_07_July 2011 Accruals calculator_Datalist 2" xfId="976"/>
    <cellStyle name="_07_July 2011 Accruals calculator_Datalist 2 2" xfId="977"/>
    <cellStyle name="_07_July 2011 Accruals calculator_Datalist 3" xfId="978"/>
    <cellStyle name="_07_July 2011 Accruals calculator_Datalist 3 2" xfId="979"/>
    <cellStyle name="_07_July 2011 Accruals calculator_Datalist 4" xfId="980"/>
    <cellStyle name="_07_July 2011 Accruals calculator_GFIGCTS_57 - SIF Feb 2013" xfId="981"/>
    <cellStyle name="_07_July 2011 Accruals calculator_GFIGCTS_57 - SIF Feb 2013 2" xfId="982"/>
    <cellStyle name="_07_July 2011 Accruals calculator_Input" xfId="983"/>
    <cellStyle name="_07_July 2011 Accruals calculator_Input 2" xfId="984"/>
    <cellStyle name="_07_July 2011 Accruals calculator_Input 3" xfId="985"/>
    <cellStyle name="_07_July 2011 Accruals calculator_Keira Figueroa - NY JUN 13" xfId="986"/>
    <cellStyle name="_07_July 2011 Accruals calculator_Keira Figueroa - NY JUN 13 2" xfId="987"/>
    <cellStyle name="_07_July 2011 Accruals calculator_Keira Figueroa - NY JUN 13 2 2" xfId="988"/>
    <cellStyle name="_07_July 2011 Accruals calculator_Keira Figueroa - NY JUN 13 3" xfId="989"/>
    <cellStyle name="_07_July 2011 Accruals calculator_Keira Figueroa - NY JUN 13 3 2" xfId="990"/>
    <cellStyle name="_07_July 2011 Accruals calculator_Keira Figueroa - NY JUN 13 4" xfId="991"/>
    <cellStyle name="_07_July 2011 Accruals calculator_Sheet1" xfId="992"/>
    <cellStyle name="_07_July 2011 Accruals calculator_Sheet1 2" xfId="993"/>
    <cellStyle name="_07_July 2011 Accruals calculator_Template for stakeholders to complete (2)" xfId="994"/>
    <cellStyle name="_07_July 2011 Accruals calculator_Template for stakeholders to complete (2) 2" xfId="995"/>
    <cellStyle name="_07_July 2011 Accruals calculator_Template for stakeholders to complete (2) 2 2" xfId="996"/>
    <cellStyle name="_07_July 2011 Accruals calculator_Template for stakeholders to complete (2) 3" xfId="997"/>
    <cellStyle name="_07_July 2011 Accruals calculator_Template for stakeholders to complete (2) 3 2" xfId="998"/>
    <cellStyle name="_07_July 2011 Accruals calculator_Template for stakeholders to complete (2) 4" xfId="999"/>
    <cellStyle name="_07_July 2011 Accruals calculator_Trade List" xfId="1000"/>
    <cellStyle name="_07_July 2011 Accruals calculator_Trade List 2" xfId="1001"/>
    <cellStyle name="_07_July 2011 Accruals calculator_Trade List 3" xfId="1002"/>
    <cellStyle name="_08_August 2011 Accruals calculator" xfId="1003"/>
    <cellStyle name="_08_August 2011 Accruals calculator 2" xfId="1004"/>
    <cellStyle name="_08Aug'07 HBoS Corp Accounts" xfId="1005"/>
    <cellStyle name="_08Aug'07 HBoS Corp Accounts 2" xfId="1006"/>
    <cellStyle name="_08Aug'07 HBoS Corp Accounts 3" xfId="1007"/>
    <cellStyle name="_09.01 Uplifts from Credit Risk model" xfId="1008"/>
    <cellStyle name="_09.01 Uplifts from Credit Risk model 2" xfId="1009"/>
    <cellStyle name="_09.01 Uplifts from Credit Risk model 3" xfId="1010"/>
    <cellStyle name="_09.11.06 Balance Sheet Forecast" xfId="1011"/>
    <cellStyle name="_09.11.06 Balance Sheet Forecast 2" xfId="1012"/>
    <cellStyle name="_09.11.06 Balance Sheet Forecast 3" xfId="1013"/>
    <cellStyle name="_09.11.07 BS Forecast" xfId="1014"/>
    <cellStyle name="_09.11.07 BS Forecast 2" xfId="1015"/>
    <cellStyle name="_09.11.07 BS Forecast 3" xfId="1016"/>
    <cellStyle name="_09.19 Impact of central economic scenario" xfId="1017"/>
    <cellStyle name="_09.19 Impact of central economic scenario 2" xfId="1018"/>
    <cellStyle name="_09.19 Impact of central economic scenario 3" xfId="1019"/>
    <cellStyle name="_09_September 2011 Accruals calculator" xfId="1020"/>
    <cellStyle name="_09_September 2011 Accruals calculator 2" xfId="1021"/>
    <cellStyle name="_09_September 2011 Accruals calculator 3" xfId="1022"/>
    <cellStyle name="_09_September 2011 Accruals calculator_Input" xfId="1023"/>
    <cellStyle name="_09_September 2011 Accruals calculator_Input 2" xfId="1024"/>
    <cellStyle name="_09_September 2011 Accruals calculator_Input 3" xfId="1025"/>
    <cellStyle name="_09_September 2011 Accruals calculator_Trade List" xfId="1026"/>
    <cellStyle name="_09_September 2011 Accruals calculator_Trade List 2" xfId="1027"/>
    <cellStyle name="_09_September 2011 Accruals calculator_Trade List 3" xfId="1028"/>
    <cellStyle name="_09-03-05" xfId="1029"/>
    <cellStyle name="_09-03-05_CIB - Input - Estimate - 1Q09 - Version 4.0 - 20090326" xfId="1030"/>
    <cellStyle name="_09-03-05_Sep Flash BS template - GTB" xfId="1031"/>
    <cellStyle name="_1 &amp; 2 - FV Hedge All" xfId="1032"/>
    <cellStyle name="_1 &amp; 2 - FV Hedge All 2" xfId="1033"/>
    <cellStyle name="_1 &amp; 2 - FV Hedge All 3" xfId="1034"/>
    <cellStyle name="_1 _  nom 23020389 - Loans to JV's Jun 10" xfId="1035"/>
    <cellStyle name="_1 _  nom 23020389 - Loans to JV's Jun 10 2" xfId="1036"/>
    <cellStyle name="_1 _  nom 23020389 - Loans to JV's May 10" xfId="1037"/>
    <cellStyle name="_1 _  nom 23020389 - Loans to JV's May 10 2" xfId="1038"/>
    <cellStyle name="_1 _ nom 23020389 - Loans to JV's Feb 10" xfId="1039"/>
    <cellStyle name="_1 _ nom 23020389 - Loans to JV's Feb 10 2" xfId="1040"/>
    <cellStyle name="_10_October 2011 Accruals calculator" xfId="1041"/>
    <cellStyle name="_10_October 2011 Accruals calculator 2" xfId="1042"/>
    <cellStyle name="_1000324 Seaview Model" xfId="1043"/>
    <cellStyle name="_1000324 Seaview Model 2" xfId="1044"/>
    <cellStyle name="_1000324 Seaview Model 3" xfId="1045"/>
    <cellStyle name="_1029 PD12-10" xfId="1046"/>
    <cellStyle name="_1029 PD12-10 2" xfId="1047"/>
    <cellStyle name="_1029 PD12-10 3" xfId="1048"/>
    <cellStyle name="_11.03 Net operating income" xfId="1049"/>
    <cellStyle name="_11.03 Net operating income 2" xfId="1050"/>
    <cellStyle name="_11.03 Net operating income 3" xfId="1051"/>
    <cellStyle name="_11300" xfId="1052"/>
    <cellStyle name="_11300 2" xfId="1053"/>
    <cellStyle name="_11300 3" xfId="1054"/>
    <cellStyle name="_12_December 2011 Accruals calculator" xfId="1055"/>
    <cellStyle name="_12_December 2011 Accruals calculator 2" xfId="1056"/>
    <cellStyle name="_122 - GAEM EMTN ADJ" xfId="1057"/>
    <cellStyle name="_122 - GAEM EMTN ADJ 2" xfId="1058"/>
    <cellStyle name="_122 - GAEM EMTN ADJ 3" xfId="1059"/>
    <cellStyle name="_1220" xfId="1060"/>
    <cellStyle name="_1220 2" xfId="1061"/>
    <cellStyle name="_1220 3" xfId="1062"/>
    <cellStyle name="_13 _ BS Rec 4204000X AFS reserves mvnt Feb 10" xfId="1063"/>
    <cellStyle name="_13 _ BS Rec 4204000X AFS reserves mvnt Feb 10 2" xfId="1064"/>
    <cellStyle name="_14 _ nom 23020046 &amp; 31020007 - Balances with Lloyds Feb 10" xfId="1065"/>
    <cellStyle name="_14 _ nom 23020046 &amp; 31020007 - Balances with Lloyds Feb 10 2" xfId="1066"/>
    <cellStyle name="_14 _BS Rec  23020046 &amp; 31020007 Balances with Lloyds June 10" xfId="1067"/>
    <cellStyle name="_14 _BS Rec  23020046 &amp; 31020007 Balances with Lloyds June 10 2" xfId="1068"/>
    <cellStyle name="_15.09 Revised P&amp;L forecast" xfId="1069"/>
    <cellStyle name="_15.09 Revised P&amp;L forecast 2" xfId="1070"/>
    <cellStyle name="_15.09 Revised P&amp;L forecast 3" xfId="1071"/>
    <cellStyle name="_186 - Lord Abbett Global Bond Fund - 30 November 2007 V1" xfId="1072"/>
    <cellStyle name="_186 - Lord Abbett Global Bond Fund - 30 November 2007 V1 2" xfId="1073"/>
    <cellStyle name="_186 - Lord Abbett Global Bond Fund - 30 November 2007 V1 3" xfId="1074"/>
    <cellStyle name="_18Mar03 - February OpCo v1.xls Chart 1" xfId="1075"/>
    <cellStyle name="_18Mar03 - February OpCo v1.xls Chart 1_CIB - Input - Estimate - 1Q09 - Version 4.0 - 20090326" xfId="1076"/>
    <cellStyle name="_18Mar03 - February OpCo v1.xls Chart 1_Sep Flash BS template - GTB" xfId="1077"/>
    <cellStyle name="_18Mar03 - February OpCo v1.xls Chart 1_Sep Flash BS template - GTB_CIB - Input - Estimate - 1Q09 - Version 4.0 - 20090326" xfId="1078"/>
    <cellStyle name="_18Mar03 - February OpCo v1.xls Chart 2" xfId="1079"/>
    <cellStyle name="_18Mar03 - February OpCo v1.xls Chart 2_CIB - Input - Estimate - 1Q09 - Version 4.0 - 20090326" xfId="1080"/>
    <cellStyle name="_18Mar03 - February OpCo v1.xls Chart 2_Sep Flash BS template - GTB" xfId="1081"/>
    <cellStyle name="_18Mar03 - February OpCo v1.xls Chart 2_Sep Flash BS template - GTB_CIB - Input - Estimate - 1Q09 - Version 4.0 - 20090326" xfId="1082"/>
    <cellStyle name="_18Mar03 - February OpCo v1.xls Chart 3" xfId="1083"/>
    <cellStyle name="_18Mar03 - February OpCo v1.xls Chart 3_CIB - Input - Estimate - 1Q09 - Version 4.0 - 20090326" xfId="1084"/>
    <cellStyle name="_18Mar03 - February OpCo v1.xls Chart 3_Sep Flash BS template - GTB" xfId="1085"/>
    <cellStyle name="_18Mar03 - February OpCo v1.xls Chart 3_Sep Flash BS template - GTB_CIB - Input - Estimate - 1Q09 - Version 4.0 - 20090326" xfId="1086"/>
    <cellStyle name="_18Mar03 - February OpCo v1.xls Chart 4" xfId="1087"/>
    <cellStyle name="_18Mar03 - February OpCo v1.xls Chart 4_CIB - Input - Estimate - 1Q09 - Version 4.0 - 20090326" xfId="1088"/>
    <cellStyle name="_18Mar03 - February OpCo v1.xls Chart 4_Sep Flash BS template - GTB" xfId="1089"/>
    <cellStyle name="_18Mar03 - February OpCo v1.xls Chart 4_Sep Flash BS template - GTB_CIB - Input - Estimate - 1Q09 - Version 4.0 - 20090326" xfId="1090"/>
    <cellStyle name="_18Mar03 - February OpCo v1.xls Chart 5" xfId="1091"/>
    <cellStyle name="_18Mar03 - February OpCo v1.xls Chart 5_CIB - Input - Estimate - 1Q09 - Version 4.0 - 20090326" xfId="1092"/>
    <cellStyle name="_18Mar03 - February OpCo v1.xls Chart 5_Sep Flash BS template - GTB" xfId="1093"/>
    <cellStyle name="_18Mar03 - February OpCo v1.xls Chart 5_Sep Flash BS template - GTB_CIB - Input - Estimate - 1Q09 - Version 4.0 - 20090326" xfId="1094"/>
    <cellStyle name="_18Mar03 - February OpCo v1.xls Chart 6" xfId="1095"/>
    <cellStyle name="_18Mar03 - February OpCo v1.xls Chart 6_CIB - Input - Estimate - 1Q09 - Version 4.0 - 20090326" xfId="1096"/>
    <cellStyle name="_18Mar03 - February OpCo v1.xls Chart 6_Sep Flash BS template - GTB" xfId="1097"/>
    <cellStyle name="_18Mar03 - February OpCo v1.xls Chart 6_Sep Flash BS template - GTB_CIB - Input - Estimate - 1Q09 - Version 4.0 - 20090326" xfId="1098"/>
    <cellStyle name="_18Mar03 - February OpCo v1.xls Chart 7" xfId="1099"/>
    <cellStyle name="_18Mar03 - February OpCo v1.xls Chart 7_CIB - Input - Estimate - 1Q09 - Version 4.0 - 20090326" xfId="1100"/>
    <cellStyle name="_18Mar03 - February OpCo v1.xls Chart 7_Sep Flash BS template - GTB" xfId="1101"/>
    <cellStyle name="_18Mar03 - February OpCo v1.xls Chart 7_Sep Flash BS template - GTB_CIB - Input - Estimate - 1Q09 - Version 4.0 - 20090326" xfId="1102"/>
    <cellStyle name="_18Mar03 - February OpCo v1.xls Chart 8" xfId="1103"/>
    <cellStyle name="_18Mar03 - February OpCo v1.xls Chart 8_CIB - Input - Estimate - 1Q09 - Version 4.0 - 20090326" xfId="1104"/>
    <cellStyle name="_18Mar03 - February OpCo v1.xls Chart 8_Sep Flash BS template - GTB" xfId="1105"/>
    <cellStyle name="_18Mar03 - February OpCo v1.xls Chart 8_Sep Flash BS template - GTB_CIB - Input - Estimate - 1Q09 - Version 4.0 - 20090326" xfId="1106"/>
    <cellStyle name="_18Mar03 - February OpCo v1.xls Chart 9" xfId="1107"/>
    <cellStyle name="_18Mar03 - February OpCo v1.xls Chart 9_CIB - Input - Estimate - 1Q09 - Version 4.0 - 20090326" xfId="1108"/>
    <cellStyle name="_18Mar03 - February OpCo v1.xls Chart 9_Sep Flash BS template - GTB" xfId="1109"/>
    <cellStyle name="_18Mar03 - February OpCo v1.xls Chart 9_Sep Flash BS template - GTB_CIB - Input - Estimate - 1Q09 - Version 4.0 - 20090326" xfId="1110"/>
    <cellStyle name="_1910HMF" xfId="1111"/>
    <cellStyle name="_1910HMF 2" xfId="1112"/>
    <cellStyle name="_1910HMF 2 2" xfId="1113"/>
    <cellStyle name="_1910HMF 3" xfId="1114"/>
    <cellStyle name="_1910HMF 4" xfId="1115"/>
    <cellStyle name="_1910HMF dedesig fee" xfId="1116"/>
    <cellStyle name="_1910HMF dedesig fee 2" xfId="1117"/>
    <cellStyle name="_1910HMF dedesig fee 2 2" xfId="1118"/>
    <cellStyle name="_1910HMF dedesig fee 3" xfId="1119"/>
    <cellStyle name="_1910HMF dedesig fee 4" xfId="1120"/>
    <cellStyle name="_2000 Bonus Provision by Cost Centre - Mar distributed" xfId="1121"/>
    <cellStyle name="_2000 Bonus Provision by Cost Centre - Mar distributed_CIB - Input - Estimate - 1Q09 - Version 4.0 - 20090326" xfId="1122"/>
    <cellStyle name="_2000 Bonus Provision by Cost Centre - Mar distributed_Sep Flash BS template - GTB" xfId="1123"/>
    <cellStyle name="_2000 Bonus Provision by Cost Centre - Mar distributed_Sep Flash BS template - GTB_CIB - Input - Estimate - 1Q09 - Version 4.0 - 20090326" xfId="1124"/>
    <cellStyle name="_2002 Plan Summary (ex Tier II)b" xfId="1125"/>
    <cellStyle name="_2002 Plan Summary (ex Tier II)b_CIB - Input - Estimate - 1Q09 - Version 4.0 - 20090326" xfId="1126"/>
    <cellStyle name="_2002 Plan Summary (ex Tier II)b_Sep Flash BS template - GTB" xfId="1127"/>
    <cellStyle name="_2002 Plan Summary (ex Tier II)b_Sep Flash BS template - GTB_CIB - Input - Estimate - 1Q09 - Version 4.0 - 20090326" xfId="1128"/>
    <cellStyle name="_2003 by Product" xfId="1129"/>
    <cellStyle name="_2003 by Product_CIB - Input - Estimate - 1Q09 - Version 4.0 - 20090326" xfId="1130"/>
    <cellStyle name="_2003 by Product_Sep Flash BS template - GTB" xfId="1131"/>
    <cellStyle name="_2003 FX" xfId="1132"/>
    <cellStyle name="_2003 FX_CIB - Input - Estimate - 1Q09 - Version 4.0 - 20090326" xfId="1133"/>
    <cellStyle name="_2003 FX_Company Research" xfId="1134"/>
    <cellStyle name="_2003 FX_Company Research_CIB - Input - Estimate - 1Q09 - Version 4.0 - 20090326" xfId="1135"/>
    <cellStyle name="_2003 FX_Company Research_Sep Flash BS template - GTB" xfId="1136"/>
    <cellStyle name="_2003 FX_Global Macro Reserch" xfId="1137"/>
    <cellStyle name="_2003 FX_Global Macro Reserch_CIB - Input - Estimate - 1Q09 - Version 4.0 - 20090326" xfId="1138"/>
    <cellStyle name="_2003 FX_Global Macro Reserch_Sep Flash BS template - GTB" xfId="1139"/>
    <cellStyle name="_2003 FX_Global Strategy" xfId="1140"/>
    <cellStyle name="_2003 FX_Global Strategy_CIB - Input - Estimate - 1Q09 - Version 4.0 - 20090326" xfId="1141"/>
    <cellStyle name="_2003 FX_Global Strategy_Sep Flash BS template - GTB" xfId="1142"/>
    <cellStyle name="_2003 FX_Mgt Research" xfId="1143"/>
    <cellStyle name="_2003 FX_Mgt Research_CIB - Input - Estimate - 1Q09 - Version 4.0 - 20090326" xfId="1144"/>
    <cellStyle name="_2003 FX_Mgt Research_Sep Flash BS template - GTB" xfId="1145"/>
    <cellStyle name="_2003 FX_Reforecast Q2 Central Res_JPN 24-06-05" xfId="1146"/>
    <cellStyle name="_2003 FX_Reforecast Q2 Central Res_JPN 24-06-05_CIB - Input - Estimate - 1Q09 - Version 4.0 - 20090326" xfId="1147"/>
    <cellStyle name="_2003 FX_Reforecast Q2 Central Res_JPN 24-06-05_Sep Flash BS template - GTB" xfId="1148"/>
    <cellStyle name="_2003 FX_Sep Flash BS template - GTB" xfId="1149"/>
    <cellStyle name="_2003 FX_Sep Flash BS template - GTB_CIB - Input - Estimate - 1Q09 - Version 4.0 - 20090326" xfId="1150"/>
    <cellStyle name="_2003 GCOC Plan Revenue Scenarios" xfId="1151"/>
    <cellStyle name="_2003 GCOC Plan Revenue Scenarios_CIB - Input - Estimate - 1Q09 - Version 4.0 - 20090326" xfId="1152"/>
    <cellStyle name="_2003 GCOC Plan Revenue Scenarios_Sep Flash BS template - GTB" xfId="1153"/>
    <cellStyle name="_2003 GCOC Plan Revenue Scenarios_Sep Flash BS template - GTB_CIB - Input - Estimate - 1Q09 - Version 4.0 - 20090326" xfId="1154"/>
    <cellStyle name="_2004 v 2005" xfId="1155"/>
    <cellStyle name="_2004 v 2005_CIB - Input - Estimate - 1Q09 - Version 4.0 - 20090326" xfId="1156"/>
    <cellStyle name="_2004 v 2005_Company Research" xfId="1157"/>
    <cellStyle name="_2004 v 2005_Company Research_CIB - Input - Estimate - 1Q09 - Version 4.0 - 20090326" xfId="1158"/>
    <cellStyle name="_2004 v 2005_Company Research_Sep Flash BS template - GTB" xfId="1159"/>
    <cellStyle name="_2004 v 2005_Global Macro Reserch" xfId="1160"/>
    <cellStyle name="_2004 v 2005_Global Macro Reserch_CIB - Input - Estimate - 1Q09 - Version 4.0 - 20090326" xfId="1161"/>
    <cellStyle name="_2004 v 2005_Global Macro Reserch_Sep Flash BS template - GTB" xfId="1162"/>
    <cellStyle name="_2004 v 2005_Global Strategy" xfId="1163"/>
    <cellStyle name="_2004 v 2005_Global Strategy_CIB - Input - Estimate - 1Q09 - Version 4.0 - 20090326" xfId="1164"/>
    <cellStyle name="_2004 v 2005_Global Strategy_Sep Flash BS template - GTB" xfId="1165"/>
    <cellStyle name="_2004 v 2005_Mgt Research" xfId="1166"/>
    <cellStyle name="_2004 v 2005_Mgt Research_CIB - Input - Estimate - 1Q09 - Version 4.0 - 20090326" xfId="1167"/>
    <cellStyle name="_2004 v 2005_Mgt Research_Sep Flash BS template - GTB" xfId="1168"/>
    <cellStyle name="_2004 v 2005_Reforecast Q2 Central Res_JPN 24-06-05" xfId="1169"/>
    <cellStyle name="_2004 v 2005_Reforecast Q2 Central Res_JPN 24-06-05_CIB - Input - Estimate - 1Q09 - Version 4.0 - 20090326" xfId="1170"/>
    <cellStyle name="_2004 v 2005_Reforecast Q2 Central Res_JPN 24-06-05_Sep Flash BS template - GTB" xfId="1171"/>
    <cellStyle name="_2004 v 2005_Sep Flash BS template - GTB" xfId="1172"/>
    <cellStyle name="_2004 v 2005_Sep Flash BS template - GTB_CIB - Input - Estimate - 1Q09 - Version 4.0 - 20090326" xfId="1173"/>
    <cellStyle name="_2005 12 14 HBOSA 2006-2010 Plan Template IID" xfId="1174"/>
    <cellStyle name="_2005 12 14 HBOSA 2006-2010 Plan Template IID 2" xfId="1175"/>
    <cellStyle name="_2005 12 14 HBOSA 2006-2010 Plan Template IID 3" xfId="1176"/>
    <cellStyle name="_2005 GCF FOR RTB Proposal Final" xfId="1177"/>
    <cellStyle name="_2005 GCF FOR RTB Proposal Final_CIB - Input - Estimate - 1Q09 - Version 4.0 - 20090326" xfId="1178"/>
    <cellStyle name="_2005 GCF FOR RTB Proposal Final_Sep Flash BS template - GTB" xfId="1179"/>
    <cellStyle name="_2005 GCF FOR RTB Proposal Final_Sep Flash BS template - GTB_CIB - Input - Estimate - 1Q09 - Version 4.0 - 20090326" xfId="1180"/>
    <cellStyle name="_2005 GM FO RTB Proposal_V5" xfId="1181"/>
    <cellStyle name="_2005 GM FO RTB Proposal_V5_CIB - Input - Estimate - 1Q09 - Version 4.0 - 20090326" xfId="1182"/>
    <cellStyle name="_2005 GM FO RTB Proposal_V5_Sep Flash BS template - GTB" xfId="1183"/>
    <cellStyle name="_2005 GM FO RTB Proposal_V5_Sep Flash BS template - GTB_CIB - Input - Estimate - 1Q09 - Version 4.0 - 20090326" xfId="1184"/>
    <cellStyle name="_2005 HC Forecast_31-08-05 Final" xfId="1185"/>
    <cellStyle name="_2005 HC Forecast_31-08-05 Final_CIB - Input - Estimate - 1Q09 - Version 4.0 - 20090326" xfId="1186"/>
    <cellStyle name="_2005 HC Forecast_31-08-05 Final_Sep Flash BS template - GTB" xfId="1187"/>
    <cellStyle name="_2005 Headcount Forecast_29-03-05" xfId="1188"/>
    <cellStyle name="_2005 Headcount Forecast_29-03-05_~9712487" xfId="1189"/>
    <cellStyle name="_2005 Headcount Forecast_29-03-05_~9712487_CIB - Input - Estimate - 1Q09 - Version 4.0 - 20090326" xfId="1190"/>
    <cellStyle name="_2005 Headcount Forecast_29-03-05_~9712487_Sep Flash BS template - GTB" xfId="1191"/>
    <cellStyle name="_2005 Headcount Forecast_29-03-05_CIB - Input - Estimate - 1Q09 - Version 4.0 - 20090326" xfId="1192"/>
    <cellStyle name="_2005 Headcount Forecast_29-03-05_Sep Flash BS template - GTB" xfId="1193"/>
    <cellStyle name="_2005 Stretch Versions Q4" xfId="1194"/>
    <cellStyle name="_2005 Stretch Versions Q4_CIB - Input - Estimate - 1Q09 - Version 4.0 - 20090326" xfId="1195"/>
    <cellStyle name="_2005 Stretch Versions Q4_Sep Flash BS template - GTB" xfId="1196"/>
    <cellStyle name="_200501 prelim MD movements jan05mtd 20050211" xfId="1197"/>
    <cellStyle name="_200501 prelim MD movements jan05mtd 20050211_CIB - Input - Estimate - 1Q09 - Version 4.0 - 20090326" xfId="1198"/>
    <cellStyle name="_200501 prelim MD movements jan05mtd 20050211_Sep Flash BS template - GTB" xfId="1199"/>
    <cellStyle name="_200501 prelim MD movements jan05mtd 20050211_Sep Flash BS template - GTB_CIB - Input - Estimate - 1Q09 - Version 4.0 - 20090326" xfId="1200"/>
    <cellStyle name="_2005-07 Operative Plan - Global Products (SP)" xfId="1201"/>
    <cellStyle name="_2005-07 Operative Plan - Global Products (SP)_~0012435" xfId="1202"/>
    <cellStyle name="_2005-07 Operative Plan - Global Products (SP)_~0012435_CIB - Input - Estimate - 1Q09 - Version 4.0 - 20090326" xfId="1203"/>
    <cellStyle name="_2005-07 Operative Plan - Global Products (SP)_~0012435_Sep Flash BS template - GTB" xfId="1204"/>
    <cellStyle name="_2005-07 Operative Plan - Global Products (SP)_~9712487" xfId="1205"/>
    <cellStyle name="_2005-07 Operative Plan - Global Products (SP)_~9712487_CIB - Input - Estimate - 1Q09 - Version 4.0 - 20090326" xfId="1206"/>
    <cellStyle name="_2005-07 Operative Plan - Global Products (SP)_~9712487_Sep Flash BS template - GTB" xfId="1207"/>
    <cellStyle name="_2005-07 Operative Plan - Global Products (SP)_~9712487_Sep Flash BS template - GTB_CIB - Input - Estimate - 1Q09 - Version 4.0 - 20090326" xfId="1208"/>
    <cellStyle name="_2005-07 Operative Plan - Global Products (SP)_050726 Residual Hire Plan MASTER" xfId="1209"/>
    <cellStyle name="_2005-07 Operative Plan - Global Products (SP)_050726 Residual Hire Plan MASTER_CIB - Input - Estimate - 1Q09 - Version 4.0 - 20090326" xfId="1210"/>
    <cellStyle name="_2005-07 Operative Plan - Global Products (SP)_050726 Residual Hire Plan MASTER_Sep Flash BS template - GTB" xfId="1211"/>
    <cellStyle name="_2005-07 Operative Plan - Global Products (SP)_050726 Residual Hire Plan MASTER_Sep Flash BS template - GTB_CIB - Input - Estimate - 1Q09 - Version 4.0 - 20090326" xfId="1212"/>
    <cellStyle name="_2005-07 Operative Plan - Global Products (SP)_2006 Adj HC Target" xfId="1213"/>
    <cellStyle name="_2005-07 Operative Plan - Global Products (SP)_2006 Adj HC Target_CIB - Input - Estimate - 1Q09 - Version 4.0 - 20090326" xfId="1214"/>
    <cellStyle name="_2005-07 Operative Plan - Global Products (SP)_2006 Adj HC Target_Sep Flash BS template - GTB" xfId="1215"/>
    <cellStyle name="_2005-07 Operative Plan - Global Products (SP)_Central Costs @ July 4th" xfId="1216"/>
    <cellStyle name="_2005-07 Operative Plan - Global Products (SP)_Central Costs @ July 4th_CIB - Input - Estimate - 1Q09 - Version 4.0 - 20090326" xfId="1217"/>
    <cellStyle name="_2005-07 Operative Plan - Global Products (SP)_Central Costs @ July 4th_Sep Flash BS template - GTB" xfId="1218"/>
    <cellStyle name="_2005-07 Operative Plan - Global Products (SP)_Central Costs @ July 4th_Sep Flash BS template - GTB_CIB - Input - Estimate - 1Q09 - Version 4.0 - 20090326" xfId="1219"/>
    <cellStyle name="_2005-07 Operative Plan - Global Products (SP)_CIB - Input - Estimate - 1Q09 - Version 4.0 - 20090326" xfId="1220"/>
    <cellStyle name="_2005-07 Operative Plan - Global Products (SP)_Company Research" xfId="1221"/>
    <cellStyle name="_2005-07 Operative Plan - Global Products (SP)_Company Research_CIB - Input - Estimate - 1Q09 - Version 4.0 - 20090326" xfId="1222"/>
    <cellStyle name="_2005-07 Operative Plan - Global Products (SP)_Company Research_Sep Flash BS template - GTB" xfId="1223"/>
    <cellStyle name="_2005-07 Operative Plan - Global Products (SP)_Global Macro Reserch" xfId="1224"/>
    <cellStyle name="_2005-07 Operative Plan - Global Products (SP)_Global Macro Reserch_CIB - Input - Estimate - 1Q09 - Version 4.0 - 20090326" xfId="1225"/>
    <cellStyle name="_2005-07 Operative Plan - Global Products (SP)_Global Macro Reserch_Sep Flash BS template - GTB" xfId="1226"/>
    <cellStyle name="_2005-07 Operative Plan - Global Products (SP)_Global Strategy" xfId="1227"/>
    <cellStyle name="_2005-07 Operative Plan - Global Products (SP)_Global Strategy_CIB - Input - Estimate - 1Q09 - Version 4.0 - 20090326" xfId="1228"/>
    <cellStyle name="_2005-07 Operative Plan - Global Products (SP)_Global Strategy_Sep Flash BS template - GTB" xfId="1229"/>
    <cellStyle name="_2005-07 Operative Plan - Global Products (SP)_Mgt Research" xfId="1230"/>
    <cellStyle name="_2005-07 Operative Plan - Global Products (SP)_Mgt Research_CIB - Input - Estimate - 1Q09 - Version 4.0 - 20090326" xfId="1231"/>
    <cellStyle name="_2005-07 Operative Plan - Global Products (SP)_Mgt Research_Sep Flash BS template - GTB" xfId="1232"/>
    <cellStyle name="_2005-07 Operative Plan - Global Products (SP)_Reforecast Q2 Central Res_JPN 24-06-05" xfId="1233"/>
    <cellStyle name="_2005-07 Operative Plan - Global Products (SP)_Reforecast Q2 Central Res_JPN 24-06-05_CIB - Input - Estimate - 1Q09 - Version 4.0 - 20090326" xfId="1234"/>
    <cellStyle name="_2005-07 Operative Plan - Global Products (SP)_Reforecast Q2 Central Res_JPN 24-06-05_Sep Flash BS template - GTB" xfId="1235"/>
    <cellStyle name="_2005-07 Operative Plan - Global Products (SP)_Sep Flash BS template - GTB" xfId="1236"/>
    <cellStyle name="_2005-07 Operative Plan - Global Products (SP)_Sep Flash BS template - GTB_CIB - Input - Estimate - 1Q09 - Version 4.0 - 20090326" xfId="1237"/>
    <cellStyle name="_2005-07 Operative Plan - Global Products (SP)_Summation of Returns" xfId="1238"/>
    <cellStyle name="_2005-07 Operative Plan - Global Products (SP)_Summation of Returns_CIB - Input - Estimate - 1Q09 - Version 4.0 - 20090326" xfId="1239"/>
    <cellStyle name="_2005-07 Operative Plan - Global Products (SP)_Summation of Returns_Sep Flash BS template - GTB" xfId="1240"/>
    <cellStyle name="_2005-07 Operative Plan - Global Products (SP)_Summation of Returns_Sep Flash BS template - GTB_CIB - Input - Estimate - 1Q09 - Version 4.0 - 20090326" xfId="1241"/>
    <cellStyle name="_2006 03 HBOSA Monthly Upload Template v CURRENT" xfId="1242"/>
    <cellStyle name="_2006 03 HBOSA Monthly Upload Template v CURRENT 2" xfId="1243"/>
    <cellStyle name="_2006 03 HBOSA Monthly Upload Template v CURRENT 2 2" xfId="1244"/>
    <cellStyle name="_2006 03 HBOSA Monthly Upload Template v CURRENT 2 2 2" xfId="1245"/>
    <cellStyle name="_2006 03 HBOSA Monthly Upload Template v CURRENT 2 3" xfId="1246"/>
    <cellStyle name="_2006 03 HBOSA Monthly Upload Template v CURRENT 3" xfId="1247"/>
    <cellStyle name="_2006 03 HBOSA Monthly Upload Template v CURRENT_Datalist" xfId="1248"/>
    <cellStyle name="_2006 03 HBOSA Monthly Upload Template v CURRENT_Datalist 2" xfId="1249"/>
    <cellStyle name="_2006 03 HBOSA Monthly Upload Template v CURRENT_Datalist 2 2" xfId="1250"/>
    <cellStyle name="_2006 03 HBOSA Monthly Upload Template v CURRENT_Datalist 3" xfId="1251"/>
    <cellStyle name="_2006 03 HBOSA Monthly Upload Template v CURRENT_Keira Figueroa - NY JUN 13" xfId="1252"/>
    <cellStyle name="_2006 03 HBOSA Monthly Upload Template v CURRENT_Keira Figueroa - NY JUN 13 2" xfId="1253"/>
    <cellStyle name="_2006 03 HBOSA Monthly Upload Template v CURRENT_Keira Figueroa - NY JUN 13 2 2" xfId="1254"/>
    <cellStyle name="_2006 03 HBOSA Monthly Upload Template v CURRENT_Keira Figueroa - NY JUN 13 3" xfId="1255"/>
    <cellStyle name="_2006 03 HBOSA Monthly Upload Template v CURRENT_Template for stakeholders to complete (2)" xfId="1256"/>
    <cellStyle name="_2006 03 HBOSA Monthly Upload Template v CURRENT_Template for stakeholders to complete (2) 2" xfId="1257"/>
    <cellStyle name="_2006 03 HBOSA Monthly Upload Template v CURRENT_Template for stakeholders to complete (2) 2 2" xfId="1258"/>
    <cellStyle name="_2006 03 HBOSA Monthly Upload Template v CURRENT_Template for stakeholders to complete (2) 3" xfId="1259"/>
    <cellStyle name="_2006 04 HBOSA Monthly Upload Template v CURRENT" xfId="1260"/>
    <cellStyle name="_2006 04 HBOSA Monthly Upload Template v CURRENT 2" xfId="1261"/>
    <cellStyle name="_2006 04 HBOSA Monthly Upload Template v CURRENT 2 2" xfId="1262"/>
    <cellStyle name="_2006 04 HBOSA Monthly Upload Template v CURRENT 2 2 2" xfId="1263"/>
    <cellStyle name="_2006 04 HBOSA Monthly Upload Template v CURRENT 2 3" xfId="1264"/>
    <cellStyle name="_2006 04 HBOSA Monthly Upload Template v CURRENT 3" xfId="1265"/>
    <cellStyle name="_2006 04 HBOSA Monthly Upload Template v CURRENT_Datalist" xfId="1266"/>
    <cellStyle name="_2006 04 HBOSA Monthly Upload Template v CURRENT_Datalist 2" xfId="1267"/>
    <cellStyle name="_2006 04 HBOSA Monthly Upload Template v CURRENT_Datalist 2 2" xfId="1268"/>
    <cellStyle name="_2006 04 HBOSA Monthly Upload Template v CURRENT_Datalist 3" xfId="1269"/>
    <cellStyle name="_2006 04 HBOSA Monthly Upload Template v CURRENT_Keira Figueroa - NY JUN 13" xfId="1270"/>
    <cellStyle name="_2006 04 HBOSA Monthly Upload Template v CURRENT_Keira Figueroa - NY JUN 13 2" xfId="1271"/>
    <cellStyle name="_2006 04 HBOSA Monthly Upload Template v CURRENT_Keira Figueroa - NY JUN 13 2 2" xfId="1272"/>
    <cellStyle name="_2006 04 HBOSA Monthly Upload Template v CURRENT_Keira Figueroa - NY JUN 13 3" xfId="1273"/>
    <cellStyle name="_2006 04 HBOSA Monthly Upload Template v CURRENT_Template for stakeholders to complete (2)" xfId="1274"/>
    <cellStyle name="_2006 04 HBOSA Monthly Upload Template v CURRENT_Template for stakeholders to complete (2) 2" xfId="1275"/>
    <cellStyle name="_2006 04 HBOSA Monthly Upload Template v CURRENT_Template for stakeholders to complete (2) 2 2" xfId="1276"/>
    <cellStyle name="_2006 04 HBOSA Monthly Upload Template v CURRENT_Template for stakeholders to complete (2) 3" xfId="1277"/>
    <cellStyle name="_2006 05 HBOSA Monthly Upload Template v CURRENT" xfId="1278"/>
    <cellStyle name="_2006 05 HBOSA Monthly Upload Template v CURRENT 2" xfId="1279"/>
    <cellStyle name="_2006 05 HBOSA Monthly Upload Template v CURRENT 2 2" xfId="1280"/>
    <cellStyle name="_2006 05 HBOSA Monthly Upload Template v CURRENT 2 2 2" xfId="1281"/>
    <cellStyle name="_2006 05 HBOSA Monthly Upload Template v CURRENT 2 3" xfId="1282"/>
    <cellStyle name="_2006 05 HBOSA Monthly Upload Template v CURRENT 3" xfId="1283"/>
    <cellStyle name="_2006 05 HBOSA Monthly Upload Template v CURRENT_Datalist" xfId="1284"/>
    <cellStyle name="_2006 05 HBOSA Monthly Upload Template v CURRENT_Datalist 2" xfId="1285"/>
    <cellStyle name="_2006 05 HBOSA Monthly Upload Template v CURRENT_Datalist 2 2" xfId="1286"/>
    <cellStyle name="_2006 05 HBOSA Monthly Upload Template v CURRENT_Datalist 3" xfId="1287"/>
    <cellStyle name="_2006 05 HBOSA Monthly Upload Template v CURRENT_Keira Figueroa - NY JUN 13" xfId="1288"/>
    <cellStyle name="_2006 05 HBOSA Monthly Upload Template v CURRENT_Keira Figueroa - NY JUN 13 2" xfId="1289"/>
    <cellStyle name="_2006 05 HBOSA Monthly Upload Template v CURRENT_Keira Figueroa - NY JUN 13 2 2" xfId="1290"/>
    <cellStyle name="_2006 05 HBOSA Monthly Upload Template v CURRENT_Keira Figueroa - NY JUN 13 3" xfId="1291"/>
    <cellStyle name="_2006 05 HBOSA Monthly Upload Template v CURRENT_Template for stakeholders to complete (2)" xfId="1292"/>
    <cellStyle name="_2006 05 HBOSA Monthly Upload Template v CURRENT_Template for stakeholders to complete (2) 2" xfId="1293"/>
    <cellStyle name="_2006 05 HBOSA Monthly Upload Template v CURRENT_Template for stakeholders to complete (2) 2 2" xfId="1294"/>
    <cellStyle name="_2006 05 HBOSA Monthly Upload Template v CURRENT_Template for stakeholders to complete (2) 3" xfId="1295"/>
    <cellStyle name="_2006 06 HBOSA Monthly Upload Template v CURRENT" xfId="1296"/>
    <cellStyle name="_2006 06 HBOSA Monthly Upload Template v CURRENT 2" xfId="1297"/>
    <cellStyle name="_2006 06 HBOSA Monthly Upload Template v CURRENT 2 2" xfId="1298"/>
    <cellStyle name="_2006 06 HBOSA Monthly Upload Template v CURRENT 2 2 2" xfId="1299"/>
    <cellStyle name="_2006 06 HBOSA Monthly Upload Template v CURRENT 2 3" xfId="1300"/>
    <cellStyle name="_2006 06 HBOSA Monthly Upload Template v CURRENT 3" xfId="1301"/>
    <cellStyle name="_2006 06 HBOSA Monthly Upload Template v CURRENT_Datalist" xfId="1302"/>
    <cellStyle name="_2006 06 HBOSA Monthly Upload Template v CURRENT_Datalist 2" xfId="1303"/>
    <cellStyle name="_2006 06 HBOSA Monthly Upload Template v CURRENT_Datalist 2 2" xfId="1304"/>
    <cellStyle name="_2006 06 HBOSA Monthly Upload Template v CURRENT_Datalist 3" xfId="1305"/>
    <cellStyle name="_2006 06 HBOSA Monthly Upload Template v CURRENT_Keira Figueroa - NY JUN 13" xfId="1306"/>
    <cellStyle name="_2006 06 HBOSA Monthly Upload Template v CURRENT_Keira Figueroa - NY JUN 13 2" xfId="1307"/>
    <cellStyle name="_2006 06 HBOSA Monthly Upload Template v CURRENT_Keira Figueroa - NY JUN 13 2 2" xfId="1308"/>
    <cellStyle name="_2006 06 HBOSA Monthly Upload Template v CURRENT_Keira Figueroa - NY JUN 13 3" xfId="1309"/>
    <cellStyle name="_2006 06 HBOSA Monthly Upload Template v CURRENT_Template for stakeholders to complete (2)" xfId="1310"/>
    <cellStyle name="_2006 06 HBOSA Monthly Upload Template v CURRENT_Template for stakeholders to complete (2) 2" xfId="1311"/>
    <cellStyle name="_2006 06 HBOSA Monthly Upload Template v CURRENT_Template for stakeholders to complete (2) 2 2" xfId="1312"/>
    <cellStyle name="_2006 06 HBOSA Monthly Upload Template v CURRENT_Template for stakeholders to complete (2) 3" xfId="1313"/>
    <cellStyle name="_2006 07 HBOSA Monthly Upload Template v CURRENT" xfId="1314"/>
    <cellStyle name="_2006 07 HBOSA Monthly Upload Template v CURRENT 2" xfId="1315"/>
    <cellStyle name="_2006 07 HBOSA Monthly Upload Template v CURRENT 2 2" xfId="1316"/>
    <cellStyle name="_2006 07 HBOSA Monthly Upload Template v CURRENT 2 2 2" xfId="1317"/>
    <cellStyle name="_2006 07 HBOSA Monthly Upload Template v CURRENT 2 3" xfId="1318"/>
    <cellStyle name="_2006 07 HBOSA Monthly Upload Template v CURRENT 3" xfId="1319"/>
    <cellStyle name="_2006 07 HBOSA Monthly Upload Template v CURRENT_Datalist" xfId="1320"/>
    <cellStyle name="_2006 07 HBOSA Monthly Upload Template v CURRENT_Datalist 2" xfId="1321"/>
    <cellStyle name="_2006 07 HBOSA Monthly Upload Template v CURRENT_Datalist 2 2" xfId="1322"/>
    <cellStyle name="_2006 07 HBOSA Monthly Upload Template v CURRENT_Datalist 3" xfId="1323"/>
    <cellStyle name="_2006 07 HBOSA Monthly Upload Template v CURRENT_Keira Figueroa - NY JUN 13" xfId="1324"/>
    <cellStyle name="_2006 07 HBOSA Monthly Upload Template v CURRENT_Keira Figueroa - NY JUN 13 2" xfId="1325"/>
    <cellStyle name="_2006 07 HBOSA Monthly Upload Template v CURRENT_Keira Figueroa - NY JUN 13 2 2" xfId="1326"/>
    <cellStyle name="_2006 07 HBOSA Monthly Upload Template v CURRENT_Keira Figueroa - NY JUN 13 3" xfId="1327"/>
    <cellStyle name="_2006 07 HBOSA Monthly Upload Template v CURRENT_Template for stakeholders to complete (2)" xfId="1328"/>
    <cellStyle name="_2006 07 HBOSA Monthly Upload Template v CURRENT_Template for stakeholders to complete (2) 2" xfId="1329"/>
    <cellStyle name="_2006 07 HBOSA Monthly Upload Template v CURRENT_Template for stakeholders to complete (2) 2 2" xfId="1330"/>
    <cellStyle name="_2006 07 HBOSA Monthly Upload Template v CURRENT_Template for stakeholders to complete (2) 3" xfId="1331"/>
    <cellStyle name="_2006 08 HBOSA Monthly Upload Template v CURRENT" xfId="1332"/>
    <cellStyle name="_2006 08 HBOSA Monthly Upload Template v CURRENT 2" xfId="1333"/>
    <cellStyle name="_2006 08 HBOSA Monthly Upload Template v CURRENT 2 2" xfId="1334"/>
    <cellStyle name="_2006 08 HBOSA Monthly Upload Template v CURRENT 2 2 2" xfId="1335"/>
    <cellStyle name="_2006 08 HBOSA Monthly Upload Template v CURRENT 2 3" xfId="1336"/>
    <cellStyle name="_2006 08 HBOSA Monthly Upload Template v CURRENT 3" xfId="1337"/>
    <cellStyle name="_2006 08 HBOSA Monthly Upload Template v CURRENT_Datalist" xfId="1338"/>
    <cellStyle name="_2006 08 HBOSA Monthly Upload Template v CURRENT_Datalist 2" xfId="1339"/>
    <cellStyle name="_2006 08 HBOSA Monthly Upload Template v CURRENT_Datalist 2 2" xfId="1340"/>
    <cellStyle name="_2006 08 HBOSA Monthly Upload Template v CURRENT_Datalist 3" xfId="1341"/>
    <cellStyle name="_2006 08 HBOSA Monthly Upload Template v CURRENT_Keira Figueroa - NY JUN 13" xfId="1342"/>
    <cellStyle name="_2006 08 HBOSA Monthly Upload Template v CURRENT_Keira Figueroa - NY JUN 13 2" xfId="1343"/>
    <cellStyle name="_2006 08 HBOSA Monthly Upload Template v CURRENT_Keira Figueroa - NY JUN 13 2 2" xfId="1344"/>
    <cellStyle name="_2006 08 HBOSA Monthly Upload Template v CURRENT_Keira Figueroa - NY JUN 13 3" xfId="1345"/>
    <cellStyle name="_2006 08 HBOSA Monthly Upload Template v CURRENT_Template for stakeholders to complete (2)" xfId="1346"/>
    <cellStyle name="_2006 08 HBOSA Monthly Upload Template v CURRENT_Template for stakeholders to complete (2) 2" xfId="1347"/>
    <cellStyle name="_2006 08 HBOSA Monthly Upload Template v CURRENT_Template for stakeholders to complete (2) 2 2" xfId="1348"/>
    <cellStyle name="_2006 08 HBOSA Monthly Upload Template v CURRENT_Template for stakeholders to complete (2) 3" xfId="1349"/>
    <cellStyle name="_2006 09 HBOSA Monthly Upload Template v CURRENT" xfId="1350"/>
    <cellStyle name="_2006 09 HBOSA Monthly Upload Template v CURRENT 2" xfId="1351"/>
    <cellStyle name="_2006 09 HBOSA Monthly Upload Template v CURRENT 2 2" xfId="1352"/>
    <cellStyle name="_2006 09 HBOSA Monthly Upload Template v CURRENT 2 2 2" xfId="1353"/>
    <cellStyle name="_2006 09 HBOSA Monthly Upload Template v CURRENT 2 3" xfId="1354"/>
    <cellStyle name="_2006 09 HBOSA Monthly Upload Template v CURRENT 3" xfId="1355"/>
    <cellStyle name="_2006 09 HBOSA Monthly Upload Template v CURRENT_Datalist" xfId="1356"/>
    <cellStyle name="_2006 09 HBOSA Monthly Upload Template v CURRENT_Datalist 2" xfId="1357"/>
    <cellStyle name="_2006 09 HBOSA Monthly Upload Template v CURRENT_Datalist 2 2" xfId="1358"/>
    <cellStyle name="_2006 09 HBOSA Monthly Upload Template v CURRENT_Datalist 3" xfId="1359"/>
    <cellStyle name="_2006 09 HBOSA Monthly Upload Template v CURRENT_Keira Figueroa - NY JUN 13" xfId="1360"/>
    <cellStyle name="_2006 09 HBOSA Monthly Upload Template v CURRENT_Keira Figueroa - NY JUN 13 2" xfId="1361"/>
    <cellStyle name="_2006 09 HBOSA Monthly Upload Template v CURRENT_Keira Figueroa - NY JUN 13 2 2" xfId="1362"/>
    <cellStyle name="_2006 09 HBOSA Monthly Upload Template v CURRENT_Keira Figueroa - NY JUN 13 3" xfId="1363"/>
    <cellStyle name="_2006 09 HBOSA Monthly Upload Template v CURRENT_Template for stakeholders to complete (2)" xfId="1364"/>
    <cellStyle name="_2006 09 HBOSA Monthly Upload Template v CURRENT_Template for stakeholders to complete (2) 2" xfId="1365"/>
    <cellStyle name="_2006 09 HBOSA Monthly Upload Template v CURRENT_Template for stakeholders to complete (2) 2 2" xfId="1366"/>
    <cellStyle name="_2006 09 HBOSA Monthly Upload Template v CURRENT_Template for stakeholders to complete (2) 3" xfId="1367"/>
    <cellStyle name="_2006 10 HBOSA Monthly Upload Template v CURRENT" xfId="1368"/>
    <cellStyle name="_2006 10 HBOSA Monthly Upload Template v CURRENT 2" xfId="1369"/>
    <cellStyle name="_2006 10 HBOSA Monthly Upload Template v CURRENT 2 2" xfId="1370"/>
    <cellStyle name="_2006 10 HBOSA Monthly Upload Template v CURRENT 2 2 2" xfId="1371"/>
    <cellStyle name="_2006 10 HBOSA Monthly Upload Template v CURRENT 2 3" xfId="1372"/>
    <cellStyle name="_2006 10 HBOSA Monthly Upload Template v CURRENT 3" xfId="1373"/>
    <cellStyle name="_2006 10 HBOSA Monthly Upload Template v CURRENT_Datalist" xfId="1374"/>
    <cellStyle name="_2006 10 HBOSA Monthly Upload Template v CURRENT_Datalist 2" xfId="1375"/>
    <cellStyle name="_2006 10 HBOSA Monthly Upload Template v CURRENT_Datalist 2 2" xfId="1376"/>
    <cellStyle name="_2006 10 HBOSA Monthly Upload Template v CURRENT_Datalist 3" xfId="1377"/>
    <cellStyle name="_2006 10 HBOSA Monthly Upload Template v CURRENT_Keira Figueroa - NY JUN 13" xfId="1378"/>
    <cellStyle name="_2006 10 HBOSA Monthly Upload Template v CURRENT_Keira Figueroa - NY JUN 13 2" xfId="1379"/>
    <cellStyle name="_2006 10 HBOSA Monthly Upload Template v CURRENT_Keira Figueroa - NY JUN 13 2 2" xfId="1380"/>
    <cellStyle name="_2006 10 HBOSA Monthly Upload Template v CURRENT_Keira Figueroa - NY JUN 13 3" xfId="1381"/>
    <cellStyle name="_2006 10 HBOSA Monthly Upload Template v CURRENT_Template for stakeholders to complete (2)" xfId="1382"/>
    <cellStyle name="_2006 10 HBOSA Monthly Upload Template v CURRENT_Template for stakeholders to complete (2) 2" xfId="1383"/>
    <cellStyle name="_2006 10 HBOSA Monthly Upload Template v CURRENT_Template for stakeholders to complete (2) 2 2" xfId="1384"/>
    <cellStyle name="_2006 10 HBOSA Monthly Upload Template v CURRENT_Template for stakeholders to complete (2) 3" xfId="1385"/>
    <cellStyle name="_2006 11 07_ENA Capital charge_v ENA excerpt for Karen Ball 071106 1530pm" xfId="1386"/>
    <cellStyle name="_2006 11 07_ENA Capital charge_v ENA excerpt for Karen Ball 071106 1530pm 2" xfId="1387"/>
    <cellStyle name="_2006 11 07_ENA Capital charge_v ENA excerpt for Karen Ball 071106 1530pm 3" xfId="1388"/>
    <cellStyle name="_2006 11 HBOSA Monthly Upload Template v CURRENT" xfId="1389"/>
    <cellStyle name="_2006 11 HBOSA Monthly Upload Template v CURRENT 2" xfId="1390"/>
    <cellStyle name="_2006 11 HBOSA Monthly Upload Template v CURRENT 2 2" xfId="1391"/>
    <cellStyle name="_2006 11 HBOSA Monthly Upload Template v CURRENT 2 2 2" xfId="1392"/>
    <cellStyle name="_2006 11 HBOSA Monthly Upload Template v CURRENT 2 3" xfId="1393"/>
    <cellStyle name="_2006 11 HBOSA Monthly Upload Template v CURRENT 3" xfId="1394"/>
    <cellStyle name="_2006 11 HBOSA Monthly Upload Template v CURRENT_Datalist" xfId="1395"/>
    <cellStyle name="_2006 11 HBOSA Monthly Upload Template v CURRENT_Datalist 2" xfId="1396"/>
    <cellStyle name="_2006 11 HBOSA Monthly Upload Template v CURRENT_Datalist 2 2" xfId="1397"/>
    <cellStyle name="_2006 11 HBOSA Monthly Upload Template v CURRENT_Datalist 3" xfId="1398"/>
    <cellStyle name="_2006 11 HBOSA Monthly Upload Template v CURRENT_Keira Figueroa - NY JUN 13" xfId="1399"/>
    <cellStyle name="_2006 11 HBOSA Monthly Upload Template v CURRENT_Keira Figueroa - NY JUN 13 2" xfId="1400"/>
    <cellStyle name="_2006 11 HBOSA Monthly Upload Template v CURRENT_Keira Figueroa - NY JUN 13 2 2" xfId="1401"/>
    <cellStyle name="_2006 11 HBOSA Monthly Upload Template v CURRENT_Keira Figueroa - NY JUN 13 3" xfId="1402"/>
    <cellStyle name="_2006 11 HBOSA Monthly Upload Template v CURRENT_Template for stakeholders to complete (2)" xfId="1403"/>
    <cellStyle name="_2006 11 HBOSA Monthly Upload Template v CURRENT_Template for stakeholders to complete (2) 2" xfId="1404"/>
    <cellStyle name="_2006 11 HBOSA Monthly Upload Template v CURRENT_Template for stakeholders to complete (2) 2 2" xfId="1405"/>
    <cellStyle name="_2006 11 HBOSA Monthly Upload Template v CURRENT_Template for stakeholders to complete (2) 3" xfId="1406"/>
    <cellStyle name="_2006 11 Ireland Flash results (BOSI, NIB, OL) v Current" xfId="1407"/>
    <cellStyle name="_2006 11 Ireland Flash results (BOSI, NIB, OL) v Current 2" xfId="1408"/>
    <cellStyle name="_2006 11 Ireland Flash results (BOSI, NIB, OL) v Current 3" xfId="1409"/>
    <cellStyle name="_2006 12 HBOSA Monthly Upload Template v CURRENT" xfId="1410"/>
    <cellStyle name="_2006 12 HBOSA Monthly Upload Template v CURRENT 2" xfId="1411"/>
    <cellStyle name="_2006 12 HBOSA Monthly Upload Template v CURRENT 2 2" xfId="1412"/>
    <cellStyle name="_2006 12 HBOSA Monthly Upload Template v CURRENT 2 2 2" xfId="1413"/>
    <cellStyle name="_2006 12 HBOSA Monthly Upload Template v CURRENT 2 3" xfId="1414"/>
    <cellStyle name="_2006 12 HBOSA Monthly Upload Template v CURRENT 3" xfId="1415"/>
    <cellStyle name="_2006 12 HBOSA Monthly Upload Template v CURRENT_Datalist" xfId="1416"/>
    <cellStyle name="_2006 12 HBOSA Monthly Upload Template v CURRENT_Datalist 2" xfId="1417"/>
    <cellStyle name="_2006 12 HBOSA Monthly Upload Template v CURRENT_Datalist 2 2" xfId="1418"/>
    <cellStyle name="_2006 12 HBOSA Monthly Upload Template v CURRENT_Datalist 3" xfId="1419"/>
    <cellStyle name="_2006 12 HBOSA Monthly Upload Template v CURRENT_Keira Figueroa - NY JUN 13" xfId="1420"/>
    <cellStyle name="_2006 12 HBOSA Monthly Upload Template v CURRENT_Keira Figueroa - NY JUN 13 2" xfId="1421"/>
    <cellStyle name="_2006 12 HBOSA Monthly Upload Template v CURRENT_Keira Figueroa - NY JUN 13 2 2" xfId="1422"/>
    <cellStyle name="_2006 12 HBOSA Monthly Upload Template v CURRENT_Keira Figueroa - NY JUN 13 3" xfId="1423"/>
    <cellStyle name="_2006 12 HBOSA Monthly Upload Template v CURRENT_Template for stakeholders to complete (2)" xfId="1424"/>
    <cellStyle name="_2006 12 HBOSA Monthly Upload Template v CURRENT_Template for stakeholders to complete (2) 2" xfId="1425"/>
    <cellStyle name="_2006 12 HBOSA Monthly Upload Template v CURRENT_Template for stakeholders to complete (2) 2 2" xfId="1426"/>
    <cellStyle name="_2006 12 HBOSA Monthly Upload Template v CURRENT_Template for stakeholders to complete (2) 3" xfId="1427"/>
    <cellStyle name="_2006 Adj HC Target" xfId="1428"/>
    <cellStyle name="_2006 Adj HC Target_CIB - Input - Estimate - 1Q09 - Version 4.0 - 20090326" xfId="1429"/>
    <cellStyle name="_2006 Adj HC Target_Sep Flash BS template - GTB" xfId="1430"/>
    <cellStyle name="_2006 Baseline as of Aug 26" xfId="1431"/>
    <cellStyle name="_2006 Baseline as of Aug 26_CIB - Input - Estimate - 1Q09 - Version 4.0 - 20090326" xfId="1432"/>
    <cellStyle name="_2006 Baseline as of Aug 26_Sep Flash BS template - GTB" xfId="1433"/>
    <cellStyle name="_2006 Baseline as of Aug 26_Sep Flash BS template - GTB_CIB - Input - Estimate - 1Q09 - Version 4.0 - 20090326" xfId="1434"/>
    <cellStyle name="_2006 High Level Plan Submissions - @ Sept 10th" xfId="1435"/>
    <cellStyle name="_2006 High Level Plan Submissions - @ Sept 10th_CIB - Input - Estimate - 1Q09 - Version 4.0 - 20090326" xfId="1436"/>
    <cellStyle name="_2006 High Level Plan Submissions - @ Sept 10th_Sep Flash BS template - GTB" xfId="1437"/>
    <cellStyle name="_2006 High Level Plan Submissions - @ Sept 10th_Sep Flash BS template - GTB_CIB - Input - Estimate - 1Q09 - Version 4.0 - 20090326" xfId="1438"/>
    <cellStyle name="_2006 Plan Summary - GTO &amp; BAC" xfId="1439"/>
    <cellStyle name="_2006 Plan Summary - GTO &amp; BAC_CIB - Input - Estimate - 1Q09 - Version 4.0 - 20090326" xfId="1440"/>
    <cellStyle name="_2006 Plan Summary - GTO &amp; BAC_Sep Flash BS template - GTB" xfId="1441"/>
    <cellStyle name="_2006 Plan Summary - GTO &amp; BAC_Sep Flash BS template - GTB_CIB - Input - Estimate - 1Q09 - Version 4.0 - 20090326" xfId="1442"/>
    <cellStyle name="_2006 Plan Summary Financials" xfId="1443"/>
    <cellStyle name="_2006 Plan Summary Financials_CIB - Input - Estimate - 1Q09 - Version 4.0 - 20090326" xfId="1444"/>
    <cellStyle name="_2006 Plan Summary Financials_Sep Flash BS template - GTB" xfId="1445"/>
    <cellStyle name="_2006 Plan Summary Financials_Sep Flash BS template - GTB_CIB - Input - Estimate - 1Q09 - Version 4.0 - 20090326" xfId="1446"/>
    <cellStyle name="_2006_06_Internals Workforce Report COO Office_v2007" xfId="1447"/>
    <cellStyle name="_2006_06_Internals Workforce Report COO Office_v2007_CIB - Input - Estimate - 1Q09 - Version 4.0 - 20090326" xfId="1448"/>
    <cellStyle name="_2006_06_Internals Workforce Report COO Office_v2007_Sep Flash BS template - GTB" xfId="1449"/>
    <cellStyle name="_2006_forecast(Jan06)" xfId="1450"/>
    <cellStyle name="_2006_forecast(Jan06) 2" xfId="1451"/>
    <cellStyle name="_2006_forecast(Jan06) 3" xfId="1452"/>
    <cellStyle name="_2007 02 Ireland Flash results (BOSI, NIB, OL) v Current" xfId="1453"/>
    <cellStyle name="_2007 02 Ireland Flash results (BOSI, NIB, OL) v Current 2" xfId="1454"/>
    <cellStyle name="_2007 02 Ireland Flash results (BOSI, NIB, OL) v Current 3" xfId="1455"/>
    <cellStyle name="_2007 2008 PL and Balance Sheet" xfId="1456"/>
    <cellStyle name="_2007 2008 PL and Balance Sheet 2" xfId="1457"/>
    <cellStyle name="_2007 2008 PL and Balance Sheet 3" xfId="1458"/>
    <cellStyle name="_2007 phased summary Q2F working file" xfId="1459"/>
    <cellStyle name="_2007 phased summary Q2F working file 2" xfId="1460"/>
    <cellStyle name="_2007 phased summary Q2F working file 3" xfId="1461"/>
    <cellStyle name="_2007 phased summary Q2F working file_2011 Summary" xfId="1462"/>
    <cellStyle name="_2007 phased summary Q2F working file_2011 Summary 2" xfId="1463"/>
    <cellStyle name="_2007 phased summary Q2F working file_2011 Summary 3" xfId="1464"/>
    <cellStyle name="_2007 phased summary Q2F working file_230002.BoS TreasuryV2" xfId="1465"/>
    <cellStyle name="_2007 phased summary Q2F working file_230002.BoS TreasuryV2 2" xfId="1466"/>
    <cellStyle name="_2007 phased summary Q2F working file_230002.BoS TreasuryV2 3" xfId="1467"/>
    <cellStyle name="_2007 phased summary Q2F working file_234101.Grampian" xfId="1468"/>
    <cellStyle name="_2007 phased summary Q2F working file_234101.Grampian 2" xfId="1469"/>
    <cellStyle name="_2007 phased summary Q2F working file_234101.Grampian 3" xfId="1470"/>
    <cellStyle name="_2007 phased summary Q2F working file_234101.Grampiana" xfId="1471"/>
    <cellStyle name="_2007 phased summary Q2F working file_234101.Grampiana 2" xfId="1472"/>
    <cellStyle name="_2007 phased summary Q2F working file_234101.Grampiana 3" xfId="1473"/>
    <cellStyle name="_2007 phased summary Q2F working file_Adj - GCT Fee" xfId="1474"/>
    <cellStyle name="_2007 phased summary Q2F working file_Adj - GCT Fee 2" xfId="1475"/>
    <cellStyle name="_2007 phased summary Q2F working file_Adj - GCT Fee 3" xfId="1476"/>
    <cellStyle name="_2007 phased summary Q2F working file_Adj L - Profit Remit" xfId="1477"/>
    <cellStyle name="_2007 phased summary Q2F working file_Adj L - Profit Remit 2" xfId="1478"/>
    <cellStyle name="_2007 phased summary Q2F working file_Adj L - Profit Remit 3" xfId="1479"/>
    <cellStyle name="_2007 phased summary Q2F working file_Argento Summary for SARS 707573 - Sep 10 (V2)" xfId="1480"/>
    <cellStyle name="_2007 phased summary Q2F working file_Argento Summary for SARS 707573 - Sep 10 (V2) 2" xfId="1481"/>
    <cellStyle name="_2007 phased summary Q2F working file_Argento Summary for SARS 707573 - Sep 10 (V2) 3" xfId="1482"/>
    <cellStyle name="_2007 phased summary Q2F working file_Balance sheet per currency" xfId="1483"/>
    <cellStyle name="_2007 phased summary Q2F working file_Balance sheet per currency 2" xfId="1484"/>
    <cellStyle name="_2007 phased summary Q2F working file_Balance sheet per currency 3" xfId="1485"/>
    <cellStyle name="_2007 phased summary Q2F working file_EDIT INTERCOMPANY" xfId="1486"/>
    <cellStyle name="_2007 phased summary Q2F working file_EDIT INTERCOMPANY 2" xfId="1487"/>
    <cellStyle name="_2007 phased summary Q2F working file_EDIT INTERCOMPANY 3" xfId="1488"/>
    <cellStyle name="_2007 phased summary Q2F working file_Flexi Journal" xfId="1489"/>
    <cellStyle name="_2007 phased summary Q2F working file_Flexi Journal 2" xfId="1490"/>
    <cellStyle name="_2007 phased summary Q2F working file_Flexi Journal 3" xfId="1491"/>
    <cellStyle name="_2007 phased summary Q2F working file_FORMATTED AFS" xfId="1492"/>
    <cellStyle name="_2007 phased summary Q2F working file_FORMATTED AFS 2" xfId="1493"/>
    <cellStyle name="_2007 phased summary Q2F working file_FORMATTED AFS 3" xfId="1494"/>
    <cellStyle name="_2007 phased summary Q2F working file_GLbybook" xfId="1495"/>
    <cellStyle name="_2007 phased summary Q2F working file_GLbybook 2" xfId="1496"/>
    <cellStyle name="_2007 phased summary Q2F working file_GLbybook 3" xfId="1497"/>
    <cellStyle name="_2007 phased summary Q2F working file_Hedging Swap  - BS" xfId="1498"/>
    <cellStyle name="_2007 phased summary Q2F working file_Hedging Swap  - BS 2" xfId="1499"/>
    <cellStyle name="_2007 phased summary Q2F working file_Hedging Swap  - BS 3" xfId="1500"/>
    <cellStyle name="_2007 phased summary Q2F working file_INPUT - STAT" xfId="1501"/>
    <cellStyle name="_2007 phased summary Q2F working file_INPUT - STAT 2" xfId="1502"/>
    <cellStyle name="_2007 phased summary Q2F working file_INPUT - STAT 3" xfId="1503"/>
    <cellStyle name="_2007 phased summary Q2F working file_Input - Stat_1" xfId="1504"/>
    <cellStyle name="_2007 phased summary Q2F working file_Input - Stat_1 2" xfId="1505"/>
    <cellStyle name="_2007 phased summary Q2F working file_Input - Stat_1 3" xfId="1506"/>
    <cellStyle name="_2007 phased summary Q2F working file_Inter co's 707573" xfId="1507"/>
    <cellStyle name="_2007 phased summary Q2F working file_Inter co's 707573 2" xfId="1508"/>
    <cellStyle name="_2007 phased summary Q2F working file_Inter co's 707573 3" xfId="1509"/>
    <cellStyle name="_2007 phased summary Q2F working file_Journal" xfId="1510"/>
    <cellStyle name="_2007 phased summary Q2F working file_Journal 2" xfId="1511"/>
    <cellStyle name="_2007 phased summary Q2F working file_Journal 3" xfId="1512"/>
    <cellStyle name="_2007 phased summary Q2F working file_LTSB Fin BVI" xfId="1513"/>
    <cellStyle name="_2007 phased summary Q2F working file_LTSB Fin BVI 2" xfId="1514"/>
    <cellStyle name="_2007 phased summary Q2F working file_LTSB Fin BVI 3" xfId="1515"/>
    <cellStyle name="_2007 phased summary Q2F working file_LTSB Fin Cayman" xfId="1516"/>
    <cellStyle name="_2007 phased summary Q2F working file_LTSB Fin Cayman 2" xfId="1517"/>
    <cellStyle name="_2007 phased summary Q2F working file_LTSB Fin Cayman 3" xfId="1518"/>
    <cellStyle name="_2007 phased summary Q2F working file_Oracle" xfId="1519"/>
    <cellStyle name="_2007 phased summary Q2F working file_Oracle 2" xfId="1520"/>
    <cellStyle name="_2007 phased summary Q2F working file_Oracle 3" xfId="1521"/>
    <cellStyle name="_2007 phased summary Q2F working file_Oracle CGA" xfId="1522"/>
    <cellStyle name="_2007 phased summary Q2F working file_Oracle CGA 2" xfId="1523"/>
    <cellStyle name="_2007 phased summary Q2F working file_Oracle CGA 3" xfId="1524"/>
    <cellStyle name="_2007 phased summary Q2F working file_Oracle CGB" xfId="1525"/>
    <cellStyle name="_2007 phased summary Q2F working file_Oracle CGB 2" xfId="1526"/>
    <cellStyle name="_2007 phased summary Q2F working file_Oracle CGB 3" xfId="1527"/>
    <cellStyle name="_2007 phased summary Q2F working file_Oracle jnl" xfId="1528"/>
    <cellStyle name="_2007 phased summary Q2F working file_Oracle jnl 2" xfId="1529"/>
    <cellStyle name="_2007 phased summary Q2F working file_Oracle jnl 3" xfId="1530"/>
    <cellStyle name="_2007 phased summary Q2F working file_Oracle November Month End SAR Template v7.1" xfId="1531"/>
    <cellStyle name="_2007 phased summary Q2F working file_Oracle November Month End SAR Template v7.1 2" xfId="1532"/>
    <cellStyle name="_2007 phased summary Q2F working file_Oracle November Month End SAR Template v7.1 3" xfId="1533"/>
    <cellStyle name="_2007 phased summary Q2F working file_Oracle November Month End SAR Template v7.1_2011 Summary" xfId="1534"/>
    <cellStyle name="_2007 phased summary Q2F working file_Oracle November Month End SAR Template v7.1_2011 Summary 2" xfId="1535"/>
    <cellStyle name="_2007 phased summary Q2F working file_Oracle November Month End SAR Template v7.1_2011 Summary 3" xfId="1536"/>
    <cellStyle name="_2007 phased summary Q2F working file_Oracle November Month End SAR Template v7.1_234204 - Interco" xfId="1537"/>
    <cellStyle name="_2007 phased summary Q2F working file_Oracle November Month End SAR Template v7.1_234204 - Interco 2" xfId="1538"/>
    <cellStyle name="_2007 phased summary Q2F working file_Oracle November Month End SAR Template v7.1_234204 - Interco 3" xfId="1539"/>
    <cellStyle name="_2007 phased summary Q2F working file_Oracle November Month End SAR Template v7.1_310350" xfId="1540"/>
    <cellStyle name="_2007 phased summary Q2F working file_Oracle November Month End SAR Template v7.1_310350 2" xfId="1541"/>
    <cellStyle name="_2007 phased summary Q2F working file_Oracle November Month End SAR Template v7.1_310350 3" xfId="1542"/>
    <cellStyle name="_2007 phased summary Q2F working file_Oracle November Month End SAR Template v7.1_Adj - GCT Fee" xfId="1543"/>
    <cellStyle name="_2007 phased summary Q2F working file_Oracle November Month End SAR Template v7.1_Adj - GCT Fee 2" xfId="1544"/>
    <cellStyle name="_2007 phased summary Q2F working file_Oracle November Month End SAR Template v7.1_Adj - GCT Fee 3" xfId="1545"/>
    <cellStyle name="_2007 phased summary Q2F working file_Oracle November Month End SAR Template v7.1_Adj L - Profit Remit" xfId="1546"/>
    <cellStyle name="_2007 phased summary Q2F working file_Oracle November Month End SAR Template v7.1_Adj L - Profit Remit 2" xfId="1547"/>
    <cellStyle name="_2007 phased summary Q2F working file_Oracle November Month End SAR Template v7.1_Adj L - Profit Remit 3" xfId="1548"/>
    <cellStyle name="_2007 phased summary Q2F working file_Oracle November Month End SAR Template v7.1_Backup INPUT" xfId="1549"/>
    <cellStyle name="_2007 phased summary Q2F working file_Oracle November Month End SAR Template v7.1_Backup INPUT 2" xfId="1550"/>
    <cellStyle name="_2007 phased summary Q2F working file_Oracle November Month End SAR Template v7.1_Backup INPUT 3" xfId="1551"/>
    <cellStyle name="_2007 phased summary Q2F working file_Oracle November Month End SAR Template v7.1_BS" xfId="1552"/>
    <cellStyle name="_2007 phased summary Q2F working file_Oracle November Month End SAR Template v7.1_BS 2" xfId="1553"/>
    <cellStyle name="_2007 phased summary Q2F working file_Oracle November Month End SAR Template v7.1_BS 3" xfId="1554"/>
    <cellStyle name="_2007 phased summary Q2F working file_Oracle November Month End SAR Template v7.1_Flexi Journal" xfId="1555"/>
    <cellStyle name="_2007 phased summary Q2F working file_Oracle November Month End SAR Template v7.1_Flexi Journal 2" xfId="1556"/>
    <cellStyle name="_2007 phased summary Q2F working file_Oracle November Month End SAR Template v7.1_Flexi Journal 3" xfId="1557"/>
    <cellStyle name="_2007 phased summary Q2F working file_Oracle November Month End SAR Template v7.1_GLbybook" xfId="1558"/>
    <cellStyle name="_2007 phased summary Q2F working file_Oracle November Month End SAR Template v7.1_GLbybook 2" xfId="1559"/>
    <cellStyle name="_2007 phased summary Q2F working file_Oracle November Month End SAR Template v7.1_GLbybook 3" xfId="1560"/>
    <cellStyle name="_2007 phased summary Q2F working file_Oracle November Month End SAR Template v7.1_Hedging Swap  - BS" xfId="1561"/>
    <cellStyle name="_2007 phased summary Q2F working file_Oracle November Month End SAR Template v7.1_Hedging Swap  - BS 2" xfId="1562"/>
    <cellStyle name="_2007 phased summary Q2F working file_Oracle November Month End SAR Template v7.1_Hedging Swap  - BS 3" xfId="1563"/>
    <cellStyle name="_2007 phased summary Q2F working file_Oracle November Month End SAR Template v7.1_Input - Stat" xfId="1564"/>
    <cellStyle name="_2007 phased summary Q2F working file_Oracle November Month End SAR Template v7.1_Input - Stat 2" xfId="1565"/>
    <cellStyle name="_2007 phased summary Q2F working file_Oracle November Month End SAR Template v7.1_Input - Stat 3" xfId="1566"/>
    <cellStyle name="_2007 phased summary Q2F working file_Oracle November Month End SAR Template v7.1_Journal" xfId="1567"/>
    <cellStyle name="_2007 phased summary Q2F working file_Oracle November Month End SAR Template v7.1_Journal 2" xfId="1568"/>
    <cellStyle name="_2007 phased summary Q2F working file_Oracle November Month End SAR Template v7.1_Journal 3" xfId="1569"/>
    <cellStyle name="_2007 phased summary Q2F working file_Oracle November Month End SAR Template v7.1_Line of Sight" xfId="1570"/>
    <cellStyle name="_2007 phased summary Q2F working file_Oracle November Month End SAR Template v7.1_Line of Sight 2" xfId="1571"/>
    <cellStyle name="_2007 phased summary Q2F working file_Oracle November Month End SAR Template v7.1_Line of Sight 3" xfId="1572"/>
    <cellStyle name="_2007 phased summary Q2F working file_Oracle November Month End SAR Template v7.1_LTSB Fin BVI" xfId="1573"/>
    <cellStyle name="_2007 phased summary Q2F working file_Oracle November Month End SAR Template v7.1_LTSB Fin BVI 2" xfId="1574"/>
    <cellStyle name="_2007 phased summary Q2F working file_Oracle November Month End SAR Template v7.1_LTSB Fin BVI 3" xfId="1575"/>
    <cellStyle name="_2007 phased summary Q2F working file_Oracle November Month End SAR Template v7.1_LTSB Fin Cayman" xfId="1576"/>
    <cellStyle name="_2007 phased summary Q2F working file_Oracle November Month End SAR Template v7.1_LTSB Fin Cayman 2" xfId="1577"/>
    <cellStyle name="_2007 phased summary Q2F working file_Oracle November Month End SAR Template v7.1_LTSB Fin Cayman 3" xfId="1578"/>
    <cellStyle name="_2007 phased summary Q2F working file_Oracle November Month End SAR Template v7.1_Oracle" xfId="1579"/>
    <cellStyle name="_2007 phased summary Q2F working file_Oracle November Month End SAR Template v7.1_Oracle 2" xfId="1580"/>
    <cellStyle name="_2007 phased summary Q2F working file_Oracle November Month End SAR Template v7.1_Oracle 3" xfId="1581"/>
    <cellStyle name="_2007 phased summary Q2F working file_Oracle November Month End SAR Template v7.1_Oracle CGA" xfId="1582"/>
    <cellStyle name="_2007 phased summary Q2F working file_Oracle November Month End SAR Template v7.1_Oracle CGA 2" xfId="1583"/>
    <cellStyle name="_2007 phased summary Q2F working file_Oracle November Month End SAR Template v7.1_Oracle CGA 3" xfId="1584"/>
    <cellStyle name="_2007 phased summary Q2F working file_Oracle November Month End SAR Template v7.1_Oracle CGB" xfId="1585"/>
    <cellStyle name="_2007 phased summary Q2F working file_Oracle November Month End SAR Template v7.1_Oracle CGB 2" xfId="1586"/>
    <cellStyle name="_2007 phased summary Q2F working file_Oracle November Month End SAR Template v7.1_Oracle CGB 3" xfId="1587"/>
    <cellStyle name="_2007 phased summary Q2F working file_Oracle November Month End SAR Template v7.1_Oracle jnl" xfId="1588"/>
    <cellStyle name="_2007 phased summary Q2F working file_Oracle November Month End SAR Template v7.1_Oracle jnl 2" xfId="1589"/>
    <cellStyle name="_2007 phased summary Q2F working file_Oracle November Month End SAR Template v7.1_Oracle jnl 3" xfId="1590"/>
    <cellStyle name="_2007 phased summary Q2F working file_Oracle November Month End SAR Template v7.1_Profit remit Jnl" xfId="1591"/>
    <cellStyle name="_2007 phased summary Q2F working file_Oracle November Month End SAR Template v7.1_Profit remit Jnl 2" xfId="1592"/>
    <cellStyle name="_2007 phased summary Q2F working file_Oracle November Month End SAR Template v7.1_Profit remit Jnl 3" xfId="1593"/>
    <cellStyle name="_2007 phased summary Q2F working file_Oracle November Month End SAR Template v7.1_SAR 356 Summary" xfId="1594"/>
    <cellStyle name="_2007 phased summary Q2F working file_Oracle November Month End SAR Template v7.1_SAR 356 Summary 2" xfId="1595"/>
    <cellStyle name="_2007 phased summary Q2F working file_Oracle November Month End SAR Template v7.1_SAR 356 Summary 3" xfId="1596"/>
    <cellStyle name="_2007 phased summary Q2F working file_Oracle November Month End SAR Template v7.1_Sheet1" xfId="1597"/>
    <cellStyle name="_2007 phased summary Q2F working file_Oracle November Month End SAR Template v7.1_Sheet1 2" xfId="1598"/>
    <cellStyle name="_2007 phased summary Q2F working file_Oracle November Month End SAR Template v7.1_Sheet1 3" xfId="1599"/>
    <cellStyle name="_2007 phased summary Q2F working file_Oracle November Month End SAR Template v7.1_Sheet10" xfId="1600"/>
    <cellStyle name="_2007 phased summary Q2F working file_Oracle November Month End SAR Template v7.1_Sheet10 2" xfId="1601"/>
    <cellStyle name="_2007 phased summary Q2F working file_Oracle November Month End SAR Template v7.1_Sheet10 3" xfId="1602"/>
    <cellStyle name="_2007 phased summary Q2F working file_Oracle November Month End SAR Template v7.1_Sheet14" xfId="1603"/>
    <cellStyle name="_2007 phased summary Q2F working file_Oracle November Month End SAR Template v7.1_Sheet14 2" xfId="1604"/>
    <cellStyle name="_2007 phased summary Q2F working file_Oracle November Month End SAR Template v7.1_Sheet14 3" xfId="1605"/>
    <cellStyle name="_2007 phased summary Q2F working file_Oracle November Month End SAR Template v7.1_Sheet15" xfId="1606"/>
    <cellStyle name="_2007 phased summary Q2F working file_Oracle November Month End SAR Template v7.1_Sheet15 2" xfId="1607"/>
    <cellStyle name="_2007 phased summary Q2F working file_Oracle November Month End SAR Template v7.1_Sheet15 3" xfId="1608"/>
    <cellStyle name="_2007 phased summary Q2F working file_Oracle November Month End SAR Template v7.1_Sheet3" xfId="1609"/>
    <cellStyle name="_2007 phased summary Q2F working file_Oracle November Month End SAR Template v7.1_Sheet3 2" xfId="1610"/>
    <cellStyle name="_2007 phased summary Q2F working file_Oracle November Month End SAR Template v7.1_Sheet3 3" xfId="1611"/>
    <cellStyle name="_2007 phased summary Q2F working file_Oracle November Month End SAR Template v7.1_Sheet9" xfId="1612"/>
    <cellStyle name="_2007 phased summary Q2F working file_Oracle November Month End SAR Template v7.1_Sheet9 2" xfId="1613"/>
    <cellStyle name="_2007 phased summary Q2F working file_Oracle November Month End SAR Template v7.1_Sheet9 3" xfId="1614"/>
    <cellStyle name="_2007 phased summary Q2F working file_Oracle November Month End SAR Template v7.1_Summary" xfId="1615"/>
    <cellStyle name="_2007 phased summary Q2F working file_Oracle November Month End SAR Template v7.1_Summary 2" xfId="1616"/>
    <cellStyle name="_2007 phased summary Q2F working file_Oracle November Month End SAR Template v7.1_Summary 3" xfId="1617"/>
    <cellStyle name="_2007 phased summary Q2F working file_Oracle November Month End SAR Template v7.1_tTPG_Output_IFRS" xfId="1618"/>
    <cellStyle name="_2007 phased summary Q2F working file_Oracle November Month End SAR Template v7.1_tTPG_Output_IFRS 2" xfId="1619"/>
    <cellStyle name="_2007 phased summary Q2F working file_Oracle November Month End SAR Template v7.1_tTPG_Output_IFRS 3" xfId="1620"/>
    <cellStyle name="_2007 phased summary Q2F working file_Oracle November Month End SAR Template v7.1_tTPG_Output_IFRS_IntercoData" xfId="1621"/>
    <cellStyle name="_2007 phased summary Q2F working file_Oracle November Month End SAR Template v7.1_tTPG_Output_IFRS_IntercoData 2" xfId="1622"/>
    <cellStyle name="_2007 phased summary Q2F working file_Oracle November Month End SAR Template v7.1_tTPG_Output_IFRS_IntercoData 3" xfId="1623"/>
    <cellStyle name="_2007 phased summary Q2F working file_Oracle November Month End SAR Template v7.1_Units" xfId="1624"/>
    <cellStyle name="_2007 phased summary Q2F working file_Oracle November Month End SAR Template v7.1_Units 2" xfId="1625"/>
    <cellStyle name="_2007 phased summary Q2F working file_Oracle November Month End SAR Template v7.1_Units 3" xfId="1626"/>
    <cellStyle name="_2007 phased summary Q2F working file_Profit remit Jnl" xfId="1627"/>
    <cellStyle name="_2007 phased summary Q2F working file_Profit remit Jnl 2" xfId="1628"/>
    <cellStyle name="_2007 phased summary Q2F working file_Profit remit Jnl 3" xfId="1629"/>
    <cellStyle name="_2007 phased summary Q2F working file_Q4 2010 SAR Template (Oracle Version)" xfId="1630"/>
    <cellStyle name="_2007 phased summary Q2F working file_Q4 2010 SAR Template (Oracle Version) 2" xfId="1631"/>
    <cellStyle name="_2007 phased summary Q2F working file_Q4 2010 SAR Template (Oracle Version) 3" xfId="1632"/>
    <cellStyle name="_2007 phased summary Q2F working file_Sheet1" xfId="1633"/>
    <cellStyle name="_2007 phased summary Q2F working file_Sheet1 2" xfId="1634"/>
    <cellStyle name="_2007 phased summary Q2F working file_Sheet1 3" xfId="1635"/>
    <cellStyle name="_2007 phased summary Q2F working file_Sheet10" xfId="1636"/>
    <cellStyle name="_2007 phased summary Q2F working file_Sheet10 2" xfId="1637"/>
    <cellStyle name="_2007 phased summary Q2F working file_Sheet10 3" xfId="1638"/>
    <cellStyle name="_2007 phased summary Q2F working file_Sheet14" xfId="1639"/>
    <cellStyle name="_2007 phased summary Q2F working file_Sheet14 2" xfId="1640"/>
    <cellStyle name="_2007 phased summary Q2F working file_Sheet14 3" xfId="1641"/>
    <cellStyle name="_2007 phased summary Q2F working file_Sheet15" xfId="1642"/>
    <cellStyle name="_2007 phased summary Q2F working file_Sheet15 2" xfId="1643"/>
    <cellStyle name="_2007 phased summary Q2F working file_Sheet15 3" xfId="1644"/>
    <cellStyle name="_2007 phased summary Q2F working file_Sheet3" xfId="1645"/>
    <cellStyle name="_2007 phased summary Q2F working file_Sheet3 2" xfId="1646"/>
    <cellStyle name="_2007 phased summary Q2F working file_Sheet3 3" xfId="1647"/>
    <cellStyle name="_2007 phased summary Q2F working file_Sheet9" xfId="1648"/>
    <cellStyle name="_2007 phased summary Q2F working file_Sheet9 2" xfId="1649"/>
    <cellStyle name="_2007 phased summary Q2F working file_Sheet9 3" xfId="1650"/>
    <cellStyle name="_2007 phased summary Q2F working file_stb_detail" xfId="1651"/>
    <cellStyle name="_2007 phased summary Q2F working file_stb_detail 2" xfId="1652"/>
    <cellStyle name="_2007 phased summary Q2F working file_stb_detail 3" xfId="1653"/>
    <cellStyle name="_2007 phased summary Q2F working file_Summary" xfId="1654"/>
    <cellStyle name="_2007 phased summary Q2F working file_Summary 2" xfId="1655"/>
    <cellStyle name="_2007 phased summary Q2F working file_Summary 3" xfId="1656"/>
    <cellStyle name="_2007 phased summary Q2F working file_tTPG_Output_IFRS" xfId="1657"/>
    <cellStyle name="_2007 phased summary Q2F working file_tTPG_Output_IFRS 2" xfId="1658"/>
    <cellStyle name="_2007 phased summary Q2F working file_tTPG_Output_IFRS 3" xfId="1659"/>
    <cellStyle name="_2007 phased summary Q2F working file_tTPG_Output_IFRS_IntercoData" xfId="1660"/>
    <cellStyle name="_2007 phased summary Q2F working file_tTPG_Output_IFRS_IntercoData 2" xfId="1661"/>
    <cellStyle name="_2007 phased summary Q2F working file_tTPG_Output_IFRS_IntercoData 3" xfId="1662"/>
    <cellStyle name="_2007 phased summary Q2F working file_Units" xfId="1663"/>
    <cellStyle name="_2007 phased summary Q2F working file_Units 2" xfId="1664"/>
    <cellStyle name="_2007 phased summary Q2F working file_Units 3" xfId="1665"/>
    <cellStyle name="_2007 Plan" xfId="1666"/>
    <cellStyle name="_2007 Plan 2" xfId="1667"/>
    <cellStyle name="_2007 Plan 3" xfId="1668"/>
    <cellStyle name="_2007 Plan_2011 Summary" xfId="1669"/>
    <cellStyle name="_2007 Plan_2011 Summary 2" xfId="1670"/>
    <cellStyle name="_2007 Plan_2011 Summary 3" xfId="1671"/>
    <cellStyle name="_2007 Plan_230002.BoS TreasuryV2" xfId="1672"/>
    <cellStyle name="_2007 Plan_230002.BoS TreasuryV2 2" xfId="1673"/>
    <cellStyle name="_2007 Plan_230002.BoS TreasuryV2 3" xfId="1674"/>
    <cellStyle name="_2007 Plan_234101.Grampian" xfId="1675"/>
    <cellStyle name="_2007 Plan_234101.Grampian 2" xfId="1676"/>
    <cellStyle name="_2007 Plan_234101.Grampian 3" xfId="1677"/>
    <cellStyle name="_2007 Plan_234101.Grampiana" xfId="1678"/>
    <cellStyle name="_2007 Plan_234101.Grampiana 2" xfId="1679"/>
    <cellStyle name="_2007 Plan_234101.Grampiana 3" xfId="1680"/>
    <cellStyle name="_2007 Plan_Adj - GCT Fee" xfId="1681"/>
    <cellStyle name="_2007 Plan_Adj - GCT Fee 2" xfId="1682"/>
    <cellStyle name="_2007 Plan_Adj - GCT Fee 3" xfId="1683"/>
    <cellStyle name="_2007 Plan_Adj L - Profit Remit" xfId="1684"/>
    <cellStyle name="_2007 Plan_Adj L - Profit Remit 2" xfId="1685"/>
    <cellStyle name="_2007 Plan_Adj L - Profit Remit 3" xfId="1686"/>
    <cellStyle name="_2007 Plan_Argento Summary for SARS 707573 - Sep 10 (V2)" xfId="1687"/>
    <cellStyle name="_2007 Plan_Argento Summary for SARS 707573 - Sep 10 (V2) 2" xfId="1688"/>
    <cellStyle name="_2007 Plan_Argento Summary for SARS 707573 - Sep 10 (V2) 3" xfId="1689"/>
    <cellStyle name="_2007 Plan_Balance sheet per currency" xfId="1690"/>
    <cellStyle name="_2007 Plan_Balance sheet per currency 2" xfId="1691"/>
    <cellStyle name="_2007 Plan_Balance sheet per currency 3" xfId="1692"/>
    <cellStyle name="_2007 Plan_EDIT INTERCOMPANY" xfId="1693"/>
    <cellStyle name="_2007 Plan_EDIT INTERCOMPANY 2" xfId="1694"/>
    <cellStyle name="_2007 Plan_EDIT INTERCOMPANY 3" xfId="1695"/>
    <cellStyle name="_2007 Plan_Flexi Journal" xfId="1696"/>
    <cellStyle name="_2007 Plan_Flexi Journal 2" xfId="1697"/>
    <cellStyle name="_2007 Plan_Flexi Journal 3" xfId="1698"/>
    <cellStyle name="_2007 Plan_FORMATTED AFS" xfId="1699"/>
    <cellStyle name="_2007 Plan_FORMATTED AFS 2" xfId="1700"/>
    <cellStyle name="_2007 Plan_FORMATTED AFS 3" xfId="1701"/>
    <cellStyle name="_2007 Plan_GLbybook" xfId="1702"/>
    <cellStyle name="_2007 Plan_GLbybook 2" xfId="1703"/>
    <cellStyle name="_2007 Plan_GLbybook 3" xfId="1704"/>
    <cellStyle name="_2007 Plan_Hedging Swap  - BS" xfId="1705"/>
    <cellStyle name="_2007 Plan_Hedging Swap  - BS 2" xfId="1706"/>
    <cellStyle name="_2007 Plan_Hedging Swap  - BS 3" xfId="1707"/>
    <cellStyle name="_2007 Plan_INPUT - STAT" xfId="1708"/>
    <cellStyle name="_2007 Plan_INPUT - STAT 2" xfId="1709"/>
    <cellStyle name="_2007 Plan_INPUT - STAT 3" xfId="1710"/>
    <cellStyle name="_2007 Plan_Input - Stat_1" xfId="1711"/>
    <cellStyle name="_2007 Plan_Input - Stat_1 2" xfId="1712"/>
    <cellStyle name="_2007 Plan_Input - Stat_1 3" xfId="1713"/>
    <cellStyle name="_2007 Plan_Inter co's 707573" xfId="1714"/>
    <cellStyle name="_2007 Plan_Inter co's 707573 2" xfId="1715"/>
    <cellStyle name="_2007 Plan_Inter co's 707573 3" xfId="1716"/>
    <cellStyle name="_2007 Plan_Journal" xfId="1717"/>
    <cellStyle name="_2007 Plan_Journal 2" xfId="1718"/>
    <cellStyle name="_2007 Plan_Journal 3" xfId="1719"/>
    <cellStyle name="_2007 Plan_LTSB Fin BVI" xfId="1720"/>
    <cellStyle name="_2007 Plan_LTSB Fin BVI 2" xfId="1721"/>
    <cellStyle name="_2007 Plan_LTSB Fin BVI 3" xfId="1722"/>
    <cellStyle name="_2007 Plan_LTSB Fin Cayman" xfId="1723"/>
    <cellStyle name="_2007 Plan_LTSB Fin Cayman 2" xfId="1724"/>
    <cellStyle name="_2007 Plan_LTSB Fin Cayman 3" xfId="1725"/>
    <cellStyle name="_2007 Plan_Oracle" xfId="1726"/>
    <cellStyle name="_2007 Plan_Oracle 2" xfId="1727"/>
    <cellStyle name="_2007 Plan_Oracle 3" xfId="1728"/>
    <cellStyle name="_2007 Plan_Oracle CGA" xfId="1729"/>
    <cellStyle name="_2007 Plan_Oracle CGA 2" xfId="1730"/>
    <cellStyle name="_2007 Plan_Oracle CGA 3" xfId="1731"/>
    <cellStyle name="_2007 Plan_Oracle CGB" xfId="1732"/>
    <cellStyle name="_2007 Plan_Oracle CGB 2" xfId="1733"/>
    <cellStyle name="_2007 Plan_Oracle CGB 3" xfId="1734"/>
    <cellStyle name="_2007 Plan_Oracle jnl" xfId="1735"/>
    <cellStyle name="_2007 Plan_Oracle jnl 2" xfId="1736"/>
    <cellStyle name="_2007 Plan_Oracle jnl 3" xfId="1737"/>
    <cellStyle name="_2007 Plan_Oracle November Month End SAR Template v7.1" xfId="1738"/>
    <cellStyle name="_2007 Plan_Oracle November Month End SAR Template v7.1 2" xfId="1739"/>
    <cellStyle name="_2007 Plan_Oracle November Month End SAR Template v7.1 3" xfId="1740"/>
    <cellStyle name="_2007 Plan_Oracle November Month End SAR Template v7.1_2011 Summary" xfId="1741"/>
    <cellStyle name="_2007 Plan_Oracle November Month End SAR Template v7.1_2011 Summary 2" xfId="1742"/>
    <cellStyle name="_2007 Plan_Oracle November Month End SAR Template v7.1_2011 Summary 3" xfId="1743"/>
    <cellStyle name="_2007 Plan_Oracle November Month End SAR Template v7.1_234204 - Interco" xfId="1744"/>
    <cellStyle name="_2007 Plan_Oracle November Month End SAR Template v7.1_234204 - Interco 2" xfId="1745"/>
    <cellStyle name="_2007 Plan_Oracle November Month End SAR Template v7.1_234204 - Interco 3" xfId="1746"/>
    <cellStyle name="_2007 Plan_Oracle November Month End SAR Template v7.1_310350" xfId="1747"/>
    <cellStyle name="_2007 Plan_Oracle November Month End SAR Template v7.1_310350 2" xfId="1748"/>
    <cellStyle name="_2007 Plan_Oracle November Month End SAR Template v7.1_310350 3" xfId="1749"/>
    <cellStyle name="_2007 Plan_Oracle November Month End SAR Template v7.1_Adj - GCT Fee" xfId="1750"/>
    <cellStyle name="_2007 Plan_Oracle November Month End SAR Template v7.1_Adj - GCT Fee 2" xfId="1751"/>
    <cellStyle name="_2007 Plan_Oracle November Month End SAR Template v7.1_Adj - GCT Fee 3" xfId="1752"/>
    <cellStyle name="_2007 Plan_Oracle November Month End SAR Template v7.1_Adj L - Profit Remit" xfId="1753"/>
    <cellStyle name="_2007 Plan_Oracle November Month End SAR Template v7.1_Adj L - Profit Remit 2" xfId="1754"/>
    <cellStyle name="_2007 Plan_Oracle November Month End SAR Template v7.1_Adj L - Profit Remit 3" xfId="1755"/>
    <cellStyle name="_2007 Plan_Oracle November Month End SAR Template v7.1_Backup INPUT" xfId="1756"/>
    <cellStyle name="_2007 Plan_Oracle November Month End SAR Template v7.1_Backup INPUT 2" xfId="1757"/>
    <cellStyle name="_2007 Plan_Oracle November Month End SAR Template v7.1_Backup INPUT 3" xfId="1758"/>
    <cellStyle name="_2007 Plan_Oracle November Month End SAR Template v7.1_BS" xfId="1759"/>
    <cellStyle name="_2007 Plan_Oracle November Month End SAR Template v7.1_BS 2" xfId="1760"/>
    <cellStyle name="_2007 Plan_Oracle November Month End SAR Template v7.1_BS 3" xfId="1761"/>
    <cellStyle name="_2007 Plan_Oracle November Month End SAR Template v7.1_Flexi Journal" xfId="1762"/>
    <cellStyle name="_2007 Plan_Oracle November Month End SAR Template v7.1_Flexi Journal 2" xfId="1763"/>
    <cellStyle name="_2007 Plan_Oracle November Month End SAR Template v7.1_Flexi Journal 3" xfId="1764"/>
    <cellStyle name="_2007 Plan_Oracle November Month End SAR Template v7.1_GLbybook" xfId="1765"/>
    <cellStyle name="_2007 Plan_Oracle November Month End SAR Template v7.1_GLbybook 2" xfId="1766"/>
    <cellStyle name="_2007 Plan_Oracle November Month End SAR Template v7.1_GLbybook 3" xfId="1767"/>
    <cellStyle name="_2007 Plan_Oracle November Month End SAR Template v7.1_Hedging Swap  - BS" xfId="1768"/>
    <cellStyle name="_2007 Plan_Oracle November Month End SAR Template v7.1_Hedging Swap  - BS 2" xfId="1769"/>
    <cellStyle name="_2007 Plan_Oracle November Month End SAR Template v7.1_Hedging Swap  - BS 3" xfId="1770"/>
    <cellStyle name="_2007 Plan_Oracle November Month End SAR Template v7.1_Input - Stat" xfId="1771"/>
    <cellStyle name="_2007 Plan_Oracle November Month End SAR Template v7.1_Input - Stat 2" xfId="1772"/>
    <cellStyle name="_2007 Plan_Oracle November Month End SAR Template v7.1_Input - Stat 3" xfId="1773"/>
    <cellStyle name="_2007 Plan_Oracle November Month End SAR Template v7.1_Journal" xfId="1774"/>
    <cellStyle name="_2007 Plan_Oracle November Month End SAR Template v7.1_Journal 2" xfId="1775"/>
    <cellStyle name="_2007 Plan_Oracle November Month End SAR Template v7.1_Journal 3" xfId="1776"/>
    <cellStyle name="_2007 Plan_Oracle November Month End SAR Template v7.1_Line of Sight" xfId="1777"/>
    <cellStyle name="_2007 Plan_Oracle November Month End SAR Template v7.1_Line of Sight 2" xfId="1778"/>
    <cellStyle name="_2007 Plan_Oracle November Month End SAR Template v7.1_Line of Sight 3" xfId="1779"/>
    <cellStyle name="_2007 Plan_Oracle November Month End SAR Template v7.1_LTSB Fin BVI" xfId="1780"/>
    <cellStyle name="_2007 Plan_Oracle November Month End SAR Template v7.1_LTSB Fin BVI 2" xfId="1781"/>
    <cellStyle name="_2007 Plan_Oracle November Month End SAR Template v7.1_LTSB Fin BVI 3" xfId="1782"/>
    <cellStyle name="_2007 Plan_Oracle November Month End SAR Template v7.1_LTSB Fin Cayman" xfId="1783"/>
    <cellStyle name="_2007 Plan_Oracle November Month End SAR Template v7.1_LTSB Fin Cayman 2" xfId="1784"/>
    <cellStyle name="_2007 Plan_Oracle November Month End SAR Template v7.1_LTSB Fin Cayman 3" xfId="1785"/>
    <cellStyle name="_2007 Plan_Oracle November Month End SAR Template v7.1_Oracle" xfId="1786"/>
    <cellStyle name="_2007 Plan_Oracle November Month End SAR Template v7.1_Oracle 2" xfId="1787"/>
    <cellStyle name="_2007 Plan_Oracle November Month End SAR Template v7.1_Oracle 3" xfId="1788"/>
    <cellStyle name="_2007 Plan_Oracle November Month End SAR Template v7.1_Oracle CGA" xfId="1789"/>
    <cellStyle name="_2007 Plan_Oracle November Month End SAR Template v7.1_Oracle CGA 2" xfId="1790"/>
    <cellStyle name="_2007 Plan_Oracle November Month End SAR Template v7.1_Oracle CGA 3" xfId="1791"/>
    <cellStyle name="_2007 Plan_Oracle November Month End SAR Template v7.1_Oracle CGB" xfId="1792"/>
    <cellStyle name="_2007 Plan_Oracle November Month End SAR Template v7.1_Oracle CGB 2" xfId="1793"/>
    <cellStyle name="_2007 Plan_Oracle November Month End SAR Template v7.1_Oracle CGB 3" xfId="1794"/>
    <cellStyle name="_2007 Plan_Oracle November Month End SAR Template v7.1_Oracle jnl" xfId="1795"/>
    <cellStyle name="_2007 Plan_Oracle November Month End SAR Template v7.1_Oracle jnl 2" xfId="1796"/>
    <cellStyle name="_2007 Plan_Oracle November Month End SAR Template v7.1_Oracle jnl 3" xfId="1797"/>
    <cellStyle name="_2007 Plan_Oracle November Month End SAR Template v7.1_Profit remit Jnl" xfId="1798"/>
    <cellStyle name="_2007 Plan_Oracle November Month End SAR Template v7.1_Profit remit Jnl 2" xfId="1799"/>
    <cellStyle name="_2007 Plan_Oracle November Month End SAR Template v7.1_Profit remit Jnl 3" xfId="1800"/>
    <cellStyle name="_2007 Plan_Oracle November Month End SAR Template v7.1_SAR 356 Summary" xfId="1801"/>
    <cellStyle name="_2007 Plan_Oracle November Month End SAR Template v7.1_SAR 356 Summary 2" xfId="1802"/>
    <cellStyle name="_2007 Plan_Oracle November Month End SAR Template v7.1_SAR 356 Summary 3" xfId="1803"/>
    <cellStyle name="_2007 Plan_Oracle November Month End SAR Template v7.1_Sheet1" xfId="1804"/>
    <cellStyle name="_2007 Plan_Oracle November Month End SAR Template v7.1_Sheet1 2" xfId="1805"/>
    <cellStyle name="_2007 Plan_Oracle November Month End SAR Template v7.1_Sheet1 3" xfId="1806"/>
    <cellStyle name="_2007 Plan_Oracle November Month End SAR Template v7.1_Sheet10" xfId="1807"/>
    <cellStyle name="_2007 Plan_Oracle November Month End SAR Template v7.1_Sheet10 2" xfId="1808"/>
    <cellStyle name="_2007 Plan_Oracle November Month End SAR Template v7.1_Sheet10 3" xfId="1809"/>
    <cellStyle name="_2007 Plan_Oracle November Month End SAR Template v7.1_Sheet14" xfId="1810"/>
    <cellStyle name="_2007 Plan_Oracle November Month End SAR Template v7.1_Sheet14 2" xfId="1811"/>
    <cellStyle name="_2007 Plan_Oracle November Month End SAR Template v7.1_Sheet14 3" xfId="1812"/>
    <cellStyle name="_2007 Plan_Oracle November Month End SAR Template v7.1_Sheet15" xfId="1813"/>
    <cellStyle name="_2007 Plan_Oracle November Month End SAR Template v7.1_Sheet15 2" xfId="1814"/>
    <cellStyle name="_2007 Plan_Oracle November Month End SAR Template v7.1_Sheet15 3" xfId="1815"/>
    <cellStyle name="_2007 Plan_Oracle November Month End SAR Template v7.1_Sheet3" xfId="1816"/>
    <cellStyle name="_2007 Plan_Oracle November Month End SAR Template v7.1_Sheet3 2" xfId="1817"/>
    <cellStyle name="_2007 Plan_Oracle November Month End SAR Template v7.1_Sheet3 3" xfId="1818"/>
    <cellStyle name="_2007 Plan_Oracle November Month End SAR Template v7.1_Sheet9" xfId="1819"/>
    <cellStyle name="_2007 Plan_Oracle November Month End SAR Template v7.1_Sheet9 2" xfId="1820"/>
    <cellStyle name="_2007 Plan_Oracle November Month End SAR Template v7.1_Sheet9 3" xfId="1821"/>
    <cellStyle name="_2007 Plan_Oracle November Month End SAR Template v7.1_Summary" xfId="1822"/>
    <cellStyle name="_2007 Plan_Oracle November Month End SAR Template v7.1_Summary 2" xfId="1823"/>
    <cellStyle name="_2007 Plan_Oracle November Month End SAR Template v7.1_Summary 3" xfId="1824"/>
    <cellStyle name="_2007 Plan_Oracle November Month End SAR Template v7.1_tTPG_Output_IFRS" xfId="1825"/>
    <cellStyle name="_2007 Plan_Oracle November Month End SAR Template v7.1_tTPG_Output_IFRS 2" xfId="1826"/>
    <cellStyle name="_2007 Plan_Oracle November Month End SAR Template v7.1_tTPG_Output_IFRS 3" xfId="1827"/>
    <cellStyle name="_2007 Plan_Oracle November Month End SAR Template v7.1_tTPG_Output_IFRS_IntercoData" xfId="1828"/>
    <cellStyle name="_2007 Plan_Oracle November Month End SAR Template v7.1_tTPG_Output_IFRS_IntercoData 2" xfId="1829"/>
    <cellStyle name="_2007 Plan_Oracle November Month End SAR Template v7.1_tTPG_Output_IFRS_IntercoData 3" xfId="1830"/>
    <cellStyle name="_2007 Plan_Oracle November Month End SAR Template v7.1_Units" xfId="1831"/>
    <cellStyle name="_2007 Plan_Oracle November Month End SAR Template v7.1_Units 2" xfId="1832"/>
    <cellStyle name="_2007 Plan_Oracle November Month End SAR Template v7.1_Units 3" xfId="1833"/>
    <cellStyle name="_2007 Plan_Profit remit Jnl" xfId="1834"/>
    <cellStyle name="_2007 Plan_Profit remit Jnl 2" xfId="1835"/>
    <cellStyle name="_2007 Plan_Profit remit Jnl 3" xfId="1836"/>
    <cellStyle name="_2007 Plan_Q4 2010 SAR Template (Oracle Version)" xfId="1837"/>
    <cellStyle name="_2007 Plan_Q4 2010 SAR Template (Oracle Version) 2" xfId="1838"/>
    <cellStyle name="_2007 Plan_Q4 2010 SAR Template (Oracle Version) 3" xfId="1839"/>
    <cellStyle name="_2007 Plan_Sheet1" xfId="1840"/>
    <cellStyle name="_2007 Plan_Sheet1 2" xfId="1841"/>
    <cellStyle name="_2007 Plan_Sheet1 3" xfId="1842"/>
    <cellStyle name="_2007 Plan_Sheet10" xfId="1843"/>
    <cellStyle name="_2007 Plan_Sheet10 2" xfId="1844"/>
    <cellStyle name="_2007 Plan_Sheet10 3" xfId="1845"/>
    <cellStyle name="_2007 Plan_Sheet14" xfId="1846"/>
    <cellStyle name="_2007 Plan_Sheet14 2" xfId="1847"/>
    <cellStyle name="_2007 Plan_Sheet14 3" xfId="1848"/>
    <cellStyle name="_2007 Plan_Sheet15" xfId="1849"/>
    <cellStyle name="_2007 Plan_Sheet15 2" xfId="1850"/>
    <cellStyle name="_2007 Plan_Sheet15 3" xfId="1851"/>
    <cellStyle name="_2007 Plan_Sheet3" xfId="1852"/>
    <cellStyle name="_2007 Plan_Sheet3 2" xfId="1853"/>
    <cellStyle name="_2007 Plan_Sheet3 3" xfId="1854"/>
    <cellStyle name="_2007 Plan_Sheet9" xfId="1855"/>
    <cellStyle name="_2007 Plan_Sheet9 2" xfId="1856"/>
    <cellStyle name="_2007 Plan_Sheet9 3" xfId="1857"/>
    <cellStyle name="_2007 Plan_stb_detail" xfId="1858"/>
    <cellStyle name="_2007 Plan_stb_detail 2" xfId="1859"/>
    <cellStyle name="_2007 Plan_stb_detail 3" xfId="1860"/>
    <cellStyle name="_2007 Plan_Summary" xfId="1861"/>
    <cellStyle name="_2007 Plan_Summary 2" xfId="1862"/>
    <cellStyle name="_2007 Plan_Summary 3" xfId="1863"/>
    <cellStyle name="_2007 Plan_tTPG_Output_IFRS" xfId="1864"/>
    <cellStyle name="_2007 Plan_tTPG_Output_IFRS 2" xfId="1865"/>
    <cellStyle name="_2007 Plan_tTPG_Output_IFRS 3" xfId="1866"/>
    <cellStyle name="_2007 Plan_tTPG_Output_IFRS_IntercoData" xfId="1867"/>
    <cellStyle name="_2007 Plan_tTPG_Output_IFRS_IntercoData 2" xfId="1868"/>
    <cellStyle name="_2007 Plan_tTPG_Output_IFRS_IntercoData 3" xfId="1869"/>
    <cellStyle name="_2007 Plan_Units" xfId="1870"/>
    <cellStyle name="_2007 Plan_Units 2" xfId="1871"/>
    <cellStyle name="_2007 Plan_Units 3" xfId="1872"/>
    <cellStyle name="_2007 Recharge Pack Vs Plan" xfId="1873"/>
    <cellStyle name="_2007 Recharge Pack Vs Plan 2" xfId="1874"/>
    <cellStyle name="_2007 Recharge Pack Vs Plan 3" xfId="1875"/>
    <cellStyle name="_2008 07Jul Balance Sheet - Working File" xfId="1876"/>
    <cellStyle name="_2008 07Jul Balance Sheet - Working File 2" xfId="1877"/>
    <cellStyle name="_2008 07Jul Balance Sheet - Working File 3" xfId="1878"/>
    <cellStyle name="_2008 Estimate of Selldown impact" xfId="1879"/>
    <cellStyle name="_2008 Estimate of Selldown impact 2" xfId="1880"/>
    <cellStyle name="_2008 Total Headcount Plan" xfId="1881"/>
    <cellStyle name="_2008 Total Headcount Plan 2" xfId="1882"/>
    <cellStyle name="_2008 Total Headcount Plan 3" xfId="1883"/>
    <cellStyle name="_2009 Plan" xfId="1884"/>
    <cellStyle name="_2009 Plan 2" xfId="1885"/>
    <cellStyle name="_2009 Plan 3" xfId="1886"/>
    <cellStyle name="_2009 Revenue Plan Summary v2" xfId="1887"/>
    <cellStyle name="_2009 Revenue Plan Summary v2 2" xfId="1888"/>
    <cellStyle name="_2009 Revenue Plan Summary v2 3" xfId="1889"/>
    <cellStyle name="_2009 TB" xfId="1890"/>
    <cellStyle name="_2009 TB 2" xfId="1891"/>
    <cellStyle name="_2009 TB 3" xfId="1892"/>
    <cellStyle name="_20100616" xfId="1893"/>
    <cellStyle name="_20100616 2" xfId="1894"/>
    <cellStyle name="_20100616 3" xfId="1895"/>
    <cellStyle name="_2110 WIP Accounts LATEST copy" xfId="1896"/>
    <cellStyle name="_2110 WIP Accounts LATEST copy 2" xfId="1897"/>
    <cellStyle name="_2110 WIP Accounts LATEST copy 3" xfId="1898"/>
    <cellStyle name="_2110458L.xls Chart 1" xfId="1899"/>
    <cellStyle name="_2110458L.xls Chart 1 2" xfId="1900"/>
    <cellStyle name="_2110458L.xls Chart 1 2 2" xfId="1901"/>
    <cellStyle name="_2110458L.xls Chart 1 3" xfId="1902"/>
    <cellStyle name="_2110458L.xls Chart 1 4" xfId="1903"/>
    <cellStyle name="_2110458L.xls Chart 1_Datalist" xfId="1904"/>
    <cellStyle name="_2110458L.xls Chart 1_Datalist 2" xfId="1905"/>
    <cellStyle name="_2110458L.xls Chart 1_Datalist 2 2" xfId="1906"/>
    <cellStyle name="_2110458L.xls Chart 1_Datalist 3" xfId="1907"/>
    <cellStyle name="_2110458L.xls Chart 1_Group Micro Fair Value 20130328" xfId="1908"/>
    <cellStyle name="_2110458L.xls Chart 1_Group Micro Fair Value 20130328 2" xfId="1909"/>
    <cellStyle name="_2110458L.xls Chart 1_Input" xfId="1910"/>
    <cellStyle name="_2110458L.xls Chart 1_Input 2" xfId="1911"/>
    <cellStyle name="_2110458L.xls Chart 1_Input 3" xfId="1912"/>
    <cellStyle name="_2110458L.xls Chart 1_Keira Figueroa - NY JUN 13" xfId="1913"/>
    <cellStyle name="_2110458L.xls Chart 1_Keira Figueroa - NY JUN 13 2" xfId="1914"/>
    <cellStyle name="_2110458L.xls Chart 1_Keira Figueroa - NY JUN 13 2 2" xfId="1915"/>
    <cellStyle name="_2110458L.xls Chart 1_Keira Figueroa - NY JUN 13 3" xfId="1916"/>
    <cellStyle name="_2110458L.xls Chart 1_Micro Fair Value for Securitisations 280313" xfId="1917"/>
    <cellStyle name="_2110458L.xls Chart 1_Micro Fair Value for Securitisations 280313 2" xfId="1918"/>
    <cellStyle name="_2110458L.xls Chart 1_Reis II Cap12 (2)" xfId="1919"/>
    <cellStyle name="_2110458L.xls Chart 1_Seaview Model Extract" xfId="1920"/>
    <cellStyle name="_2110458L.xls Chart 1_Sheet1" xfId="1921"/>
    <cellStyle name="_2110458L.xls Chart 1_Sheet1 2" xfId="1922"/>
    <cellStyle name="_2110458L.xls Chart 1_Template for stakeholders to complete (2)" xfId="1923"/>
    <cellStyle name="_2110458L.xls Chart 1_Template for stakeholders to complete (2) 2" xfId="1924"/>
    <cellStyle name="_2110458L.xls Chart 1_Template for stakeholders to complete (2) 2 2" xfId="1925"/>
    <cellStyle name="_2110458L.xls Chart 1_Template for stakeholders to complete (2) 3" xfId="1926"/>
    <cellStyle name="_2110458L.xls Chart 1_Trade List" xfId="1927"/>
    <cellStyle name="_2110458L.xls Chart 1_Trade List 2" xfId="1928"/>
    <cellStyle name="_2110458L.xls Chart 1_Trade List 3" xfId="1929"/>
    <cellStyle name="_2120587L.xls Chart 1" xfId="1930"/>
    <cellStyle name="_2120587L.xls Chart 1 2" xfId="1931"/>
    <cellStyle name="_2120587L.xls Chart 1 2 2" xfId="1932"/>
    <cellStyle name="_2120587L.xls Chart 1 3" xfId="1933"/>
    <cellStyle name="_2120587L.xls Chart 1 4" xfId="1934"/>
    <cellStyle name="_2120587L.xls Chart 1_100316 Seaview LP Analysis" xfId="1935"/>
    <cellStyle name="_2120587L.xls Chart 1_100316 Seaview LP Analysis 2" xfId="1936"/>
    <cellStyle name="_2120587L.xls Chart 1_100316 Seaview LP Analysis 3" xfId="1937"/>
    <cellStyle name="_2120587L.xls Chart 1_Cap 1 - Deposits" xfId="1938"/>
    <cellStyle name="_2120587L.xls Chart 1_Cap 1 - Deposits 2" xfId="1939"/>
    <cellStyle name="_2120587L.xls Chart 1_Cap 1 - Deposits 3" xfId="1940"/>
    <cellStyle name="_2120587L.xls Chart 1_Cap 1 - Deposits_Seaview Model Extract" xfId="1941"/>
    <cellStyle name="_2120587L.xls Chart 1_Cap 1 - Deposits_Seaview Model Extract_1" xfId="1942"/>
    <cellStyle name="_2120587L.xls Chart 1_Cap 1 - Loans" xfId="1943"/>
    <cellStyle name="_2120587L.xls Chart 1_Cap 1 - Loans 2" xfId="1944"/>
    <cellStyle name="_2120587L.xls Chart 1_Cap 1 - Loans 3" xfId="1945"/>
    <cellStyle name="_2120587L.xls Chart 1_Cap 1 - Loans_Seaview Model Extract" xfId="1946"/>
    <cellStyle name="_2120587L.xls Chart 1_Cap 1 - Loans_Seaview Model Extract_1" xfId="1947"/>
    <cellStyle name="_2120587L.xls Chart 1_Datalist" xfId="1948"/>
    <cellStyle name="_2120587L.xls Chart 1_Datalist 0313" xfId="1949"/>
    <cellStyle name="_2120587L.xls Chart 1_Datalist 0313 2" xfId="1950"/>
    <cellStyle name="_2120587L.xls Chart 1_Datalist 0313 2 2" xfId="1951"/>
    <cellStyle name="_2120587L.xls Chart 1_Datalist 0313 3" xfId="1952"/>
    <cellStyle name="_2120587L.xls Chart 1_Datalist 0313_Datalist" xfId="1953"/>
    <cellStyle name="_2120587L.xls Chart 1_Datalist 0313_Datalist 2" xfId="1954"/>
    <cellStyle name="_2120587L.xls Chart 1_Datalist 0313_Datalist 2 2" xfId="1955"/>
    <cellStyle name="_2120587L.xls Chart 1_Datalist 0313_Datalist 3" xfId="1956"/>
    <cellStyle name="_2120587L.xls Chart 1_Datalist 0313_Datalist 31.03.2013" xfId="1957"/>
    <cellStyle name="_2120587L.xls Chart 1_Datalist 0313_Datalist 31.03.2013 2" xfId="1958"/>
    <cellStyle name="_2120587L.xls Chart 1_Datalist 0313_Datalist 31.03.2013 2 2" xfId="1959"/>
    <cellStyle name="_2120587L.xls Chart 1_Datalist 0313_Datalist 31.03.2013 3" xfId="1960"/>
    <cellStyle name="_2120587L.xls Chart 1_Datalist 0313_Datalist_1" xfId="1961"/>
    <cellStyle name="_2120587L.xls Chart 1_Datalist 0313_Datalist_1 2" xfId="1962"/>
    <cellStyle name="_2120587L.xls Chart 1_Datalist 0313_Datalist_1 2 2" xfId="1963"/>
    <cellStyle name="_2120587L.xls Chart 1_Datalist 0313_Datalist_1 3" xfId="1964"/>
    <cellStyle name="_2120587L.xls Chart 1_Datalist 0313_Keira Figueroa - NY JUN 13" xfId="1965"/>
    <cellStyle name="_2120587L.xls Chart 1_Datalist 0313_Keira Figueroa - NY JUN 13 2" xfId="1966"/>
    <cellStyle name="_2120587L.xls Chart 1_Datalist 0313_Keira Figueroa - NY JUN 13 2 2" xfId="1967"/>
    <cellStyle name="_2120587L.xls Chart 1_Datalist 0313_Keira Figueroa - NY JUN 13 3" xfId="1968"/>
    <cellStyle name="_2120587L.xls Chart 1_Datalist 0313_Sub debt 1.8" xfId="1969"/>
    <cellStyle name="_2120587L.xls Chart 1_Datalist 0313_Sub debt 1.8 2" xfId="1970"/>
    <cellStyle name="_2120587L.xls Chart 1_Datalist 0313_Sub debt 1.8 2 2" xfId="1971"/>
    <cellStyle name="_2120587L.xls Chart 1_Datalist 0313_Sub debt 1.8 3" xfId="1972"/>
    <cellStyle name="_2120587L.xls Chart 1_Datalist 0313_Template for stakeholders to complete (2)" xfId="1973"/>
    <cellStyle name="_2120587L.xls Chart 1_Datalist 0313_Template for stakeholders to complete (2) 2" xfId="1974"/>
    <cellStyle name="_2120587L.xls Chart 1_Datalist 0313_Template for stakeholders to complete (2) 2 2" xfId="1975"/>
    <cellStyle name="_2120587L.xls Chart 1_Datalist 0313_Template for stakeholders to complete (2) 3" xfId="1976"/>
    <cellStyle name="_2120587L.xls Chart 1_Datalist 2" xfId="1977"/>
    <cellStyle name="_2120587L.xls Chart 1_ECA " xfId="1978"/>
    <cellStyle name="_2120587L.xls Chart 1_ECA  2" xfId="1979"/>
    <cellStyle name="_2120587L.xls Chart 1_ECA  3" xfId="1980"/>
    <cellStyle name="_2120587L.xls Chart 1_ECA _iTB" xfId="1981"/>
    <cellStyle name="_2120587L.xls Chart 1_ECA _iTB 2" xfId="1982"/>
    <cellStyle name="_2120587L.xls Chart 1_ECA _iTB 3" xfId="1983"/>
    <cellStyle name="_2120587L.xls Chart 1_EUR EXCHSECS" xfId="1984"/>
    <cellStyle name="_2120587L.xls Chart 1_EUR EXCHSECS 2" xfId="1985"/>
    <cellStyle name="_2120587L.xls Chart 1_EUR EXCHSECS 3" xfId="1986"/>
    <cellStyle name="_2120587L.xls Chart 1_EUR EXCHSECS_Seaview Model Extract" xfId="1987"/>
    <cellStyle name="_2120587L.xls Chart 1_Extract from Seaview model" xfId="1988"/>
    <cellStyle name="_2120587L.xls Chart 1_Extract from Seaview model 2" xfId="1989"/>
    <cellStyle name="_2120587L.xls Chart 1_Extract from Seaview model 3" xfId="1990"/>
    <cellStyle name="_2120587L.xls Chart 1_Flow Extraction Example" xfId="1991"/>
    <cellStyle name="_2120587L.xls Chart 1_Flow Extraction Example 2" xfId="1992"/>
    <cellStyle name="_2120587L.xls Chart 1_Flow Extraction Example 3" xfId="1993"/>
    <cellStyle name="_2120587L.xls Chart 1_Flow Extraction Example_Seaview Model Extract" xfId="1994"/>
    <cellStyle name="_2120587L.xls Chart 1_Flow Extraction Example_Seaview Model Extract_1" xfId="1995"/>
    <cellStyle name="_2120587L.xls Chart 1_FX Rates" xfId="1996"/>
    <cellStyle name="_2120587L.xls Chart 1_FX Rates 2" xfId="1997"/>
    <cellStyle name="_2120587L.xls Chart 1_FX Rates 3" xfId="1998"/>
    <cellStyle name="_2120587L.xls Chart 1_FX rates 31 Aug" xfId="1999"/>
    <cellStyle name="_2120587L.xls Chart 1_FX rates 31 Aug 2" xfId="2000"/>
    <cellStyle name="_2120587L.xls Chart 1_FX rates 31 Aug 3" xfId="2001"/>
    <cellStyle name="_2120587L.xls Chart 1_FX Rates summary" xfId="2002"/>
    <cellStyle name="_2120587L.xls Chart 1_FX Rates summary 2" xfId="2003"/>
    <cellStyle name="_2120587L.xls Chart 1_FX Rates summary 3" xfId="2004"/>
    <cellStyle name="_2120587L.xls Chart 1_FX Rates summary_Seaview Model Extract" xfId="2005"/>
    <cellStyle name="_2120587L.xls Chart 1_FX Rates_Seaview Model Extract" xfId="2006"/>
    <cellStyle name="_2120587L.xls Chart 1_FX Rates_Seaview Model Extract_1" xfId="2007"/>
    <cellStyle name="_2120587L.xls Chart 1_GCT_Seaview_Model_Master_30112010_UPDATEDv4" xfId="2008"/>
    <cellStyle name="_2120587L.xls Chart 1_GCT_Seaview_Model_Master_30112010_UPDATEDv4 2" xfId="2009"/>
    <cellStyle name="_2120587L.xls Chart 1_GCT_Seaview_Model_Master_30112010_UPDATEDv4 3" xfId="2010"/>
    <cellStyle name="_2120587L.xls Chart 1_GCT_Seaview_Model_Master_31122010" xfId="2011"/>
    <cellStyle name="_2120587L.xls Chart 1_GCT_Seaview_Model_Master_31122010 2" xfId="2012"/>
    <cellStyle name="_2120587L.xls Chart 1_GCT_Seaview_Model_Master_31122010 3" xfId="2013"/>
    <cellStyle name="_2120587L.xls Chart 1_Group Micro Fair Value 20130328" xfId="2014"/>
    <cellStyle name="_2120587L.xls Chart 1_Group Micro Fair Value 20130328 2" xfId="2015"/>
    <cellStyle name="_2120587L.xls Chart 1_Input" xfId="2016"/>
    <cellStyle name="_2120587L.xls Chart 1_Input 2" xfId="2017"/>
    <cellStyle name="_2120587L.xls Chart 1_Input 3" xfId="2018"/>
    <cellStyle name="_2120587L.xls Chart 1_Intercompany Data" xfId="2019"/>
    <cellStyle name="_2120587L.xls Chart 1_Intercompany Data 2" xfId="2020"/>
    <cellStyle name="_2120587L.xls Chart 1_Intercompany Data 3" xfId="2021"/>
    <cellStyle name="_2120587L.xls Chart 1_Keira Figueroa - NY JUN 13" xfId="2022"/>
    <cellStyle name="_2120587L.xls Chart 1_Keira Figueroa - NY JUN 13 2" xfId="2023"/>
    <cellStyle name="_2120587L.xls Chart 1_Keira Figueroa - NY JUN 13 2 2" xfId="2024"/>
    <cellStyle name="_2120587L.xls Chart 1_Keira Figueroa - NY JUN 13 3" xfId="2025"/>
    <cellStyle name="_2120587L.xls Chart 1_Line of Sight" xfId="2026"/>
    <cellStyle name="_2120587L.xls Chart 1_Line of Sight 2" xfId="2027"/>
    <cellStyle name="_2120587L.xls Chart 1_Line of Sight 3" xfId="2028"/>
    <cellStyle name="_2120587L.xls Chart 1_Loans to LTSB (USD)" xfId="2029"/>
    <cellStyle name="_2120587L.xls Chart 1_Loans to LTSB (USD) 2" xfId="2030"/>
    <cellStyle name="_2120587L.xls Chart 1_Loans to LTSB (USD) 3" xfId="2031"/>
    <cellStyle name="_2120587L.xls Chart 1_Loans to LTSB (USD)_Seaview Model Extract" xfId="2032"/>
    <cellStyle name="_2120587L.xls Chart 1_Micro Fair Value for Securitisations 280313" xfId="2033"/>
    <cellStyle name="_2120587L.xls Chart 1_Micro Fair Value for Securitisations 280313 2" xfId="2034"/>
    <cellStyle name="_2120587L.xls Chart 1_New Datalist v6.8" xfId="2035"/>
    <cellStyle name="_2120587L.xls Chart 1_New Datalist v6.8 2" xfId="2036"/>
    <cellStyle name="_2120587L.xls Chart 1_New Datalist v6.8 2 2" xfId="2037"/>
    <cellStyle name="_2120587L.xls Chart 1_New Datalist v6.8 3" xfId="2038"/>
    <cellStyle name="_2120587L.xls Chart 1_New Datalist v6.8_Datalist" xfId="2039"/>
    <cellStyle name="_2120587L.xls Chart 1_New Datalist v6.8_Datalist 2" xfId="2040"/>
    <cellStyle name="_2120587L.xls Chart 1_New Datalist v6.8_Datalist 2 2" xfId="2041"/>
    <cellStyle name="_2120587L.xls Chart 1_New Datalist v6.8_Datalist 3" xfId="2042"/>
    <cellStyle name="_2120587L.xls Chart 1_New Datalist v6.8_Datalist 31.03.2013" xfId="2043"/>
    <cellStyle name="_2120587L.xls Chart 1_New Datalist v6.8_Datalist 31.03.2013 2" xfId="2044"/>
    <cellStyle name="_2120587L.xls Chart 1_New Datalist v6.8_Datalist 31.03.2013 2 2" xfId="2045"/>
    <cellStyle name="_2120587L.xls Chart 1_New Datalist v6.8_Datalist 31.03.2013 3" xfId="2046"/>
    <cellStyle name="_2120587L.xls Chart 1_New Datalist v6.8_Datalist_1" xfId="2047"/>
    <cellStyle name="_2120587L.xls Chart 1_New Datalist v6.8_Datalist_1 2" xfId="2048"/>
    <cellStyle name="_2120587L.xls Chart 1_New Datalist v6.8_Datalist_1 2 2" xfId="2049"/>
    <cellStyle name="_2120587L.xls Chart 1_New Datalist v6.8_Datalist_1 3" xfId="2050"/>
    <cellStyle name="_2120587L.xls Chart 1_New Datalist v6.8_Keira Figueroa - NY JUN 13" xfId="2051"/>
    <cellStyle name="_2120587L.xls Chart 1_New Datalist v6.8_Keira Figueroa - NY JUN 13 2" xfId="2052"/>
    <cellStyle name="_2120587L.xls Chart 1_New Datalist v6.8_Keira Figueroa - NY JUN 13 2 2" xfId="2053"/>
    <cellStyle name="_2120587L.xls Chart 1_New Datalist v6.8_Keira Figueroa - NY JUN 13 3" xfId="2054"/>
    <cellStyle name="_2120587L.xls Chart 1_New Datalist v6.8_Sub debt 1.8" xfId="2055"/>
    <cellStyle name="_2120587L.xls Chart 1_New Datalist v6.8_Sub debt 1.8 2" xfId="2056"/>
    <cellStyle name="_2120587L.xls Chart 1_New Datalist v6.8_Sub debt 1.8 2 2" xfId="2057"/>
    <cellStyle name="_2120587L.xls Chart 1_New Datalist v6.8_Sub debt 1.8 3" xfId="2058"/>
    <cellStyle name="_2120587L.xls Chart 1_New Datalist v6.8_Template for stakeholders to complete (2)" xfId="2059"/>
    <cellStyle name="_2120587L.xls Chart 1_New Datalist v6.8_Template for stakeholders to complete (2) 2" xfId="2060"/>
    <cellStyle name="_2120587L.xls Chart 1_New Datalist v6.8_Template for stakeholders to complete (2) 2 2" xfId="2061"/>
    <cellStyle name="_2120587L.xls Chart 1_New Datalist v6.8_Template for stakeholders to complete (2) 3" xfId="2062"/>
    <cellStyle name="_2120587L.xls Chart 1_Packages" xfId="2063"/>
    <cellStyle name="_2120587L.xls Chart 1_Packages 2" xfId="2064"/>
    <cellStyle name="_2120587L.xls Chart 1_Packages 3" xfId="2065"/>
    <cellStyle name="_2120587L.xls Chart 1_Redeemed Securities" xfId="2066"/>
    <cellStyle name="_2120587L.xls Chart 1_Redeemed Securities 2" xfId="2067"/>
    <cellStyle name="_2120587L.xls Chart 1_Redeemed Securities 3" xfId="2068"/>
    <cellStyle name="_2120587L.xls Chart 1_Reis II Cap12 (2)" xfId="2069"/>
    <cellStyle name="_2120587L.xls Chart 1_Retirements" xfId="2070"/>
    <cellStyle name="_2120587L.xls Chart 1_Retirements 2" xfId="2071"/>
    <cellStyle name="_2120587L.xls Chart 1_Retirements 3" xfId="2072"/>
    <cellStyle name="_2120587L.xls Chart 1_SAR 356 Summary" xfId="2073"/>
    <cellStyle name="_2120587L.xls Chart 1_SAR 356 Summary 2" xfId="2074"/>
    <cellStyle name="_2120587L.xls Chart 1_SAR 356 Summary 3" xfId="2075"/>
    <cellStyle name="_2120587L.xls Chart 1_Seaview Cashflows" xfId="2076"/>
    <cellStyle name="_2120587L.xls Chart 1_Seaview Cashflows 2" xfId="2077"/>
    <cellStyle name="_2120587L.xls Chart 1_Seaview Cashflows 2 2" xfId="2078"/>
    <cellStyle name="_2120587L.xls Chart 1_Seaview Cashflows 3" xfId="2079"/>
    <cellStyle name="_2120587L.xls Chart 1_Seaview Cashflows 4" xfId="2080"/>
    <cellStyle name="_2120587L.xls Chart 1_Seaview Cashflows_Datalist" xfId="2081"/>
    <cellStyle name="_2120587L.xls Chart 1_Seaview Cashflows_Datalist 2" xfId="2082"/>
    <cellStyle name="_2120587L.xls Chart 1_Seaview Cashflows_Datalist 2 2" xfId="2083"/>
    <cellStyle name="_2120587L.xls Chart 1_Seaview Cashflows_Datalist 3" xfId="2084"/>
    <cellStyle name="_2120587L.xls Chart 1_Seaview Cashflows_Input" xfId="2085"/>
    <cellStyle name="_2120587L.xls Chart 1_Seaview Cashflows_Input 2" xfId="2086"/>
    <cellStyle name="_2120587L.xls Chart 1_Seaview Cashflows_Input 3" xfId="2087"/>
    <cellStyle name="_2120587L.xls Chart 1_Seaview Cashflows_Keira Figueroa - NY JUN 13" xfId="2088"/>
    <cellStyle name="_2120587L.xls Chart 1_Seaview Cashflows_Keira Figueroa - NY JUN 13 2" xfId="2089"/>
    <cellStyle name="_2120587L.xls Chart 1_Seaview Cashflows_Keira Figueroa - NY JUN 13 2 2" xfId="2090"/>
    <cellStyle name="_2120587L.xls Chart 1_Seaview Cashflows_Keira Figueroa - NY JUN 13 3" xfId="2091"/>
    <cellStyle name="_2120587L.xls Chart 1_Seaview Cashflows_Seaview Model Extract" xfId="2092"/>
    <cellStyle name="_2120587L.xls Chart 1_Seaview Cashflows_Sheet1" xfId="2093"/>
    <cellStyle name="_2120587L.xls Chart 1_Seaview Cashflows_Sheet1 2" xfId="2094"/>
    <cellStyle name="_2120587L.xls Chart 1_Seaview Cashflows_Template for stakeholders to complete (2)" xfId="2095"/>
    <cellStyle name="_2120587L.xls Chart 1_Seaview Cashflows_Template for stakeholders to complete (2) 2" xfId="2096"/>
    <cellStyle name="_2120587L.xls Chart 1_Seaview Cashflows_Template for stakeholders to complete (2) 2 2" xfId="2097"/>
    <cellStyle name="_2120587L.xls Chart 1_Seaview Cashflows_Template for stakeholders to complete (2) 3" xfId="2098"/>
    <cellStyle name="_2120587L.xls Chart 1_Seaview Cashflows_Trade List" xfId="2099"/>
    <cellStyle name="_2120587L.xls Chart 1_Seaview Cashflows_Trade List 2" xfId="2100"/>
    <cellStyle name="_2120587L.xls Chart 1_Seaview Cashflows_Trade List 3" xfId="2101"/>
    <cellStyle name="_2120587L.xls Chart 1_Seaview model 30 June 2011" xfId="2102"/>
    <cellStyle name="_2120587L.xls Chart 1_Seaview model 30 June 2011 2" xfId="2103"/>
    <cellStyle name="_2120587L.xls Chart 1_Seaview model 30 June 2011 3" xfId="2104"/>
    <cellStyle name="_2120587L.xls Chart 1_Seaview model 31 July 2011" xfId="2105"/>
    <cellStyle name="_2120587L.xls Chart 1_Seaview model 31 July 2011 2" xfId="2106"/>
    <cellStyle name="_2120587L.xls Chart 1_Seaview model 31 July 2011 3" xfId="2107"/>
    <cellStyle name="_2120587L.xls Chart 1_Seaview Model Extract" xfId="2108"/>
    <cellStyle name="_2120587L.xls Chart 1_Seaview Model Extract 2" xfId="2109"/>
    <cellStyle name="_2120587L.xls Chart 1_Seaview Model Extract 3" xfId="2110"/>
    <cellStyle name="_2120587L.xls Chart 1_Seaview Model Extract_1" xfId="2111"/>
    <cellStyle name="_2120587L.xls Chart 1_Sheet1" xfId="2112"/>
    <cellStyle name="_2120587L.xls Chart 1_Sheet1 2" xfId="2113"/>
    <cellStyle name="_2120587L.xls Chart 1_Sheet1 3" xfId="2114"/>
    <cellStyle name="_2120587L.xls Chart 1_Sheet1_Seaview Model Extract" xfId="2115"/>
    <cellStyle name="_2120587L.xls Chart 1_Sheet1_Seaview Model Extract_1" xfId="2116"/>
    <cellStyle name="_2120587L.xls Chart 1_Sub_debt XS0095501606" xfId="2117"/>
    <cellStyle name="_2120587L.xls Chart 1_Sub_debt XS0095501606 2" xfId="2118"/>
    <cellStyle name="_2120587L.xls Chart 1_Sub_debt XS0095501606 2 2" xfId="2119"/>
    <cellStyle name="_2120587L.xls Chart 1_Sub_debt XS0095501606 3" xfId="2120"/>
    <cellStyle name="_2120587L.xls Chart 1_Sub_debt XS0095501606 4" xfId="2121"/>
    <cellStyle name="_2120587L.xls Chart 1_Sub_debt XS0095501606_Datalist" xfId="2122"/>
    <cellStyle name="_2120587L.xls Chart 1_Sub_debt XS0095501606_Datalist 2" xfId="2123"/>
    <cellStyle name="_2120587L.xls Chart 1_Sub_debt XS0095501606_Datalist 2 2" xfId="2124"/>
    <cellStyle name="_2120587L.xls Chart 1_Sub_debt XS0095501606_Datalist 3" xfId="2125"/>
    <cellStyle name="_2120587L.xls Chart 1_Sub_debt XS0095501606_Input" xfId="2126"/>
    <cellStyle name="_2120587L.xls Chart 1_Sub_debt XS0095501606_Input 2" xfId="2127"/>
    <cellStyle name="_2120587L.xls Chart 1_Sub_debt XS0095501606_Input 3" xfId="2128"/>
    <cellStyle name="_2120587L.xls Chart 1_Sub_debt XS0095501606_Keira Figueroa - NY JUN 13" xfId="2129"/>
    <cellStyle name="_2120587L.xls Chart 1_Sub_debt XS0095501606_Keira Figueroa - NY JUN 13 2" xfId="2130"/>
    <cellStyle name="_2120587L.xls Chart 1_Sub_debt XS0095501606_Keira Figueroa - NY JUN 13 2 2" xfId="2131"/>
    <cellStyle name="_2120587L.xls Chart 1_Sub_debt XS0095501606_Keira Figueroa - NY JUN 13 3" xfId="2132"/>
    <cellStyle name="_2120587L.xls Chart 1_Sub_debt XS0095501606_Sheet1" xfId="2133"/>
    <cellStyle name="_2120587L.xls Chart 1_Sub_debt XS0095501606_Sheet1 2" xfId="2134"/>
    <cellStyle name="_2120587L.xls Chart 1_Sub_debt XS0095501606_Template for stakeholders to complete (2)" xfId="2135"/>
    <cellStyle name="_2120587L.xls Chart 1_Sub_debt XS0095501606_Template for stakeholders to complete (2) 2" xfId="2136"/>
    <cellStyle name="_2120587L.xls Chart 1_Sub_debt XS0095501606_Template for stakeholders to complete (2) 2 2" xfId="2137"/>
    <cellStyle name="_2120587L.xls Chart 1_Sub_debt XS0095501606_Template for stakeholders to complete (2) 3" xfId="2138"/>
    <cellStyle name="_2120587L.xls Chart 1_Sub_debt XS0095501606_Trade List" xfId="2139"/>
    <cellStyle name="_2120587L.xls Chart 1_Sub_debt XS0095501606_Trade List 2" xfId="2140"/>
    <cellStyle name="_2120587L.xls Chart 1_Sub_debt XS0095501606_Trade List 3" xfId="2141"/>
    <cellStyle name="_2120587L.xls Chart 1_Sub_debt XS0099507963" xfId="2142"/>
    <cellStyle name="_2120587L.xls Chart 1_Sub_debt XS0099507963 2" xfId="2143"/>
    <cellStyle name="_2120587L.xls Chart 1_Sub_debt XS0099507963 2 2" xfId="2144"/>
    <cellStyle name="_2120587L.xls Chart 1_Sub_debt XS0099507963 3" xfId="2145"/>
    <cellStyle name="_2120587L.xls Chart 1_Sub_debt XS0099507963 4" xfId="2146"/>
    <cellStyle name="_2120587L.xls Chart 1_Sub_debt XS0099507963_Datalist" xfId="2147"/>
    <cellStyle name="_2120587L.xls Chart 1_Sub_debt XS0099507963_Datalist 2" xfId="2148"/>
    <cellStyle name="_2120587L.xls Chart 1_Sub_debt XS0099507963_Datalist 2 2" xfId="2149"/>
    <cellStyle name="_2120587L.xls Chart 1_Sub_debt XS0099507963_Datalist 3" xfId="2150"/>
    <cellStyle name="_2120587L.xls Chart 1_Sub_debt XS0099507963_Input" xfId="2151"/>
    <cellStyle name="_2120587L.xls Chart 1_Sub_debt XS0099507963_Input 2" xfId="2152"/>
    <cellStyle name="_2120587L.xls Chart 1_Sub_debt XS0099507963_Input 3" xfId="2153"/>
    <cellStyle name="_2120587L.xls Chart 1_Sub_debt XS0099507963_Keira Figueroa - NY JUN 13" xfId="2154"/>
    <cellStyle name="_2120587L.xls Chart 1_Sub_debt XS0099507963_Keira Figueroa - NY JUN 13 2" xfId="2155"/>
    <cellStyle name="_2120587L.xls Chart 1_Sub_debt XS0099507963_Keira Figueroa - NY JUN 13 2 2" xfId="2156"/>
    <cellStyle name="_2120587L.xls Chart 1_Sub_debt XS0099507963_Keira Figueroa - NY JUN 13 3" xfId="2157"/>
    <cellStyle name="_2120587L.xls Chart 1_Sub_debt XS0099507963_Sheet1" xfId="2158"/>
    <cellStyle name="_2120587L.xls Chart 1_Sub_debt XS0099507963_Sheet1 2" xfId="2159"/>
    <cellStyle name="_2120587L.xls Chart 1_Sub_debt XS0099507963_Template for stakeholders to complete (2)" xfId="2160"/>
    <cellStyle name="_2120587L.xls Chart 1_Sub_debt XS0099507963_Template for stakeholders to complete (2) 2" xfId="2161"/>
    <cellStyle name="_2120587L.xls Chart 1_Sub_debt XS0099507963_Template for stakeholders to complete (2) 2 2" xfId="2162"/>
    <cellStyle name="_2120587L.xls Chart 1_Sub_debt XS0099507963_Template for stakeholders to complete (2) 3" xfId="2163"/>
    <cellStyle name="_2120587L.xls Chart 1_Sub_debt XS0099507963_Trade List" xfId="2164"/>
    <cellStyle name="_2120587L.xls Chart 1_Sub_debt XS0099507963_Trade List 2" xfId="2165"/>
    <cellStyle name="_2120587L.xls Chart 1_Sub_debt XS0099507963_Trade List 3" xfId="2166"/>
    <cellStyle name="_2120587L.xls Chart 1_Sub_debt XS0116521237" xfId="2167"/>
    <cellStyle name="_2120587L.xls Chart 1_Sub_debt XS0116521237 2" xfId="2168"/>
    <cellStyle name="_2120587L.xls Chart 1_Sub_debt XS0116521237 2 2" xfId="2169"/>
    <cellStyle name="_2120587L.xls Chart 1_Sub_debt XS0116521237 3" xfId="2170"/>
    <cellStyle name="_2120587L.xls Chart 1_Sub_debt XS0116521237 4" xfId="2171"/>
    <cellStyle name="_2120587L.xls Chart 1_Sub_debt XS0116521237_Datalist" xfId="2172"/>
    <cellStyle name="_2120587L.xls Chart 1_Sub_debt XS0116521237_Datalist 2" xfId="2173"/>
    <cellStyle name="_2120587L.xls Chart 1_Sub_debt XS0116521237_Datalist 2 2" xfId="2174"/>
    <cellStyle name="_2120587L.xls Chart 1_Sub_debt XS0116521237_Datalist 3" xfId="2175"/>
    <cellStyle name="_2120587L.xls Chart 1_Sub_debt XS0116521237_Input" xfId="2176"/>
    <cellStyle name="_2120587L.xls Chart 1_Sub_debt XS0116521237_Input 2" xfId="2177"/>
    <cellStyle name="_2120587L.xls Chart 1_Sub_debt XS0116521237_Input 3" xfId="2178"/>
    <cellStyle name="_2120587L.xls Chart 1_Sub_debt XS0116521237_Keira Figueroa - NY JUN 13" xfId="2179"/>
    <cellStyle name="_2120587L.xls Chart 1_Sub_debt XS0116521237_Keira Figueroa - NY JUN 13 2" xfId="2180"/>
    <cellStyle name="_2120587L.xls Chart 1_Sub_debt XS0116521237_Keira Figueroa - NY JUN 13 2 2" xfId="2181"/>
    <cellStyle name="_2120587L.xls Chart 1_Sub_debt XS0116521237_Keira Figueroa - NY JUN 13 3" xfId="2182"/>
    <cellStyle name="_2120587L.xls Chart 1_Sub_debt XS0116521237_Sheet1" xfId="2183"/>
    <cellStyle name="_2120587L.xls Chart 1_Sub_debt XS0116521237_Sheet1 2" xfId="2184"/>
    <cellStyle name="_2120587L.xls Chart 1_Sub_debt XS0116521237_Template for stakeholders to complete (2)" xfId="2185"/>
    <cellStyle name="_2120587L.xls Chart 1_Sub_debt XS0116521237_Template for stakeholders to complete (2) 2" xfId="2186"/>
    <cellStyle name="_2120587L.xls Chart 1_Sub_debt XS0116521237_Template for stakeholders to complete (2) 2 2" xfId="2187"/>
    <cellStyle name="_2120587L.xls Chart 1_Sub_debt XS0116521237_Template for stakeholders to complete (2) 3" xfId="2188"/>
    <cellStyle name="_2120587L.xls Chart 1_Sub_debt XS0116521237_Trade List" xfId="2189"/>
    <cellStyle name="_2120587L.xls Chart 1_Sub_debt XS0116521237_Trade List 2" xfId="2190"/>
    <cellStyle name="_2120587L.xls Chart 1_Sub_debt XS0116521237_Trade List 3" xfId="2191"/>
    <cellStyle name="_2120587L.xls Chart 1_Sub_debtref 19" xfId="2192"/>
    <cellStyle name="_2120587L.xls Chart 1_Sub_debtref 19 2" xfId="2193"/>
    <cellStyle name="_2120587L.xls Chart 1_Sub_debtref 19 2 2" xfId="2194"/>
    <cellStyle name="_2120587L.xls Chart 1_Sub_debtref 19 3" xfId="2195"/>
    <cellStyle name="_2120587L.xls Chart 1_Sub_debtref 19 4" xfId="2196"/>
    <cellStyle name="_2120587L.xls Chart 1_Sub_debtref 19_Datalist" xfId="2197"/>
    <cellStyle name="_2120587L.xls Chart 1_Sub_debtref 19_Datalist 2" xfId="2198"/>
    <cellStyle name="_2120587L.xls Chart 1_Sub_debtref 19_Datalist 2 2" xfId="2199"/>
    <cellStyle name="_2120587L.xls Chart 1_Sub_debtref 19_Datalist 3" xfId="2200"/>
    <cellStyle name="_2120587L.xls Chart 1_Sub_debtref 19_Input" xfId="2201"/>
    <cellStyle name="_2120587L.xls Chart 1_Sub_debtref 19_Input 2" xfId="2202"/>
    <cellStyle name="_2120587L.xls Chart 1_Sub_debtref 19_Input 3" xfId="2203"/>
    <cellStyle name="_2120587L.xls Chart 1_Sub_debtref 19_Keira Figueroa - NY JUN 13" xfId="2204"/>
    <cellStyle name="_2120587L.xls Chart 1_Sub_debtref 19_Keira Figueroa - NY JUN 13 2" xfId="2205"/>
    <cellStyle name="_2120587L.xls Chart 1_Sub_debtref 19_Keira Figueroa - NY JUN 13 2 2" xfId="2206"/>
    <cellStyle name="_2120587L.xls Chart 1_Sub_debtref 19_Keira Figueroa - NY JUN 13 3" xfId="2207"/>
    <cellStyle name="_2120587L.xls Chart 1_Sub_debtref 19_Sheet1" xfId="2208"/>
    <cellStyle name="_2120587L.xls Chart 1_Sub_debtref 19_Sheet1 2" xfId="2209"/>
    <cellStyle name="_2120587L.xls Chart 1_Sub_debtref 19_Template for stakeholders to complete (2)" xfId="2210"/>
    <cellStyle name="_2120587L.xls Chart 1_Sub_debtref 19_Template for stakeholders to complete (2) 2" xfId="2211"/>
    <cellStyle name="_2120587L.xls Chart 1_Sub_debtref 19_Template for stakeholders to complete (2) 2 2" xfId="2212"/>
    <cellStyle name="_2120587L.xls Chart 1_Sub_debtref 19_Template for stakeholders to complete (2) 3" xfId="2213"/>
    <cellStyle name="_2120587L.xls Chart 1_Sub_debtref 19_Trade List" xfId="2214"/>
    <cellStyle name="_2120587L.xls Chart 1_Sub_debtref 19_Trade List 2" xfId="2215"/>
    <cellStyle name="_2120587L.xls Chart 1_Sub_debtref 19_Trade List 3" xfId="2216"/>
    <cellStyle name="_2120587L.xls Chart 1_Template for stakeholders to complete (2)" xfId="2217"/>
    <cellStyle name="_2120587L.xls Chart 1_Template for stakeholders to complete (2) 2" xfId="2218"/>
    <cellStyle name="_2120587L.xls Chart 1_Template for stakeholders to complete (2) 2 2" xfId="2219"/>
    <cellStyle name="_2120587L.xls Chart 1_Template for stakeholders to complete (2) 3" xfId="2220"/>
    <cellStyle name="_2120587L.xls Chart 1_Trade List" xfId="2221"/>
    <cellStyle name="_2120587L.xls Chart 1_Trade List 2" xfId="2222"/>
    <cellStyle name="_2120587L.xls Chart 1_Trade List 3" xfId="2223"/>
    <cellStyle name="_2120587L.xls Chart 1_XS0095501606 REF 19" xfId="2224"/>
    <cellStyle name="_2120587L.xls Chart 1_XS0095501606 REF 19 2" xfId="2225"/>
    <cellStyle name="_2120587L.xls Chart 1_XS0095501606 REF 19 2 2" xfId="2226"/>
    <cellStyle name="_2120587L.xls Chart 1_XS0095501606 REF 19 3" xfId="2227"/>
    <cellStyle name="_2120587L.xls Chart 1_XS0095501606 REF 19 4" xfId="2228"/>
    <cellStyle name="_2120587L.xls Chart 1_XS0095501606 REF 19_Datalist" xfId="2229"/>
    <cellStyle name="_2120587L.xls Chart 1_XS0095501606 REF 19_Datalist 2" xfId="2230"/>
    <cellStyle name="_2120587L.xls Chart 1_XS0095501606 REF 19_Datalist 2 2" xfId="2231"/>
    <cellStyle name="_2120587L.xls Chart 1_XS0095501606 REF 19_Datalist 3" xfId="2232"/>
    <cellStyle name="_2120587L.xls Chart 1_XS0095501606 REF 19_Input" xfId="2233"/>
    <cellStyle name="_2120587L.xls Chart 1_XS0095501606 REF 19_Input 2" xfId="2234"/>
    <cellStyle name="_2120587L.xls Chart 1_XS0095501606 REF 19_Input 3" xfId="2235"/>
    <cellStyle name="_2120587L.xls Chart 1_XS0095501606 REF 19_Keira Figueroa - NY JUN 13" xfId="2236"/>
    <cellStyle name="_2120587L.xls Chart 1_XS0095501606 REF 19_Keira Figueroa - NY JUN 13 2" xfId="2237"/>
    <cellStyle name="_2120587L.xls Chart 1_XS0095501606 REF 19_Keira Figueroa - NY JUN 13 2 2" xfId="2238"/>
    <cellStyle name="_2120587L.xls Chart 1_XS0095501606 REF 19_Keira Figueroa - NY JUN 13 3" xfId="2239"/>
    <cellStyle name="_2120587L.xls Chart 1_XS0095501606 REF 19_Sheet1" xfId="2240"/>
    <cellStyle name="_2120587L.xls Chart 1_XS0095501606 REF 19_Sheet1 2" xfId="2241"/>
    <cellStyle name="_2120587L.xls Chart 1_XS0095501606 REF 19_Template for stakeholders to complete (2)" xfId="2242"/>
    <cellStyle name="_2120587L.xls Chart 1_XS0095501606 REF 19_Template for stakeholders to complete (2) 2" xfId="2243"/>
    <cellStyle name="_2120587L.xls Chart 1_XS0095501606 REF 19_Template for stakeholders to complete (2) 2 2" xfId="2244"/>
    <cellStyle name="_2120587L.xls Chart 1_XS0095501606 REF 19_Template for stakeholders to complete (2) 3" xfId="2245"/>
    <cellStyle name="_2120587L.xls Chart 1_XS0095501606 REF 19_Trade List" xfId="2246"/>
    <cellStyle name="_2120587L.xls Chart 1_XS0095501606 REF 19_Trade List 2" xfId="2247"/>
    <cellStyle name="_2120587L.xls Chart 1_XS0095501606 REF 19_Trade List 3" xfId="2248"/>
    <cellStyle name="_2120587L.xls Chart 1_XS0116521237 ref 3" xfId="2249"/>
    <cellStyle name="_2120587L.xls Chart 1_XS0116521237 ref 3 2" xfId="2250"/>
    <cellStyle name="_2120587L.xls Chart 1_XS0116521237 ref 3 2 2" xfId="2251"/>
    <cellStyle name="_2120587L.xls Chart 1_XS0116521237 ref 3 3" xfId="2252"/>
    <cellStyle name="_2120587L.xls Chart 1_XS0116521237 ref 3 4" xfId="2253"/>
    <cellStyle name="_2120587L.xls Chart 1_XS0116521237 ref 3_Datalist" xfId="2254"/>
    <cellStyle name="_2120587L.xls Chart 1_XS0116521237 ref 3_Datalist 2" xfId="2255"/>
    <cellStyle name="_2120587L.xls Chart 1_XS0116521237 ref 3_Datalist 2 2" xfId="2256"/>
    <cellStyle name="_2120587L.xls Chart 1_XS0116521237 ref 3_Datalist 3" xfId="2257"/>
    <cellStyle name="_2120587L.xls Chart 1_XS0116521237 ref 3_Input" xfId="2258"/>
    <cellStyle name="_2120587L.xls Chart 1_XS0116521237 ref 3_Input 2" xfId="2259"/>
    <cellStyle name="_2120587L.xls Chart 1_XS0116521237 ref 3_Input 3" xfId="2260"/>
    <cellStyle name="_2120587L.xls Chart 1_XS0116521237 ref 3_Keira Figueroa - NY JUN 13" xfId="2261"/>
    <cellStyle name="_2120587L.xls Chart 1_XS0116521237 ref 3_Keira Figueroa - NY JUN 13 2" xfId="2262"/>
    <cellStyle name="_2120587L.xls Chart 1_XS0116521237 ref 3_Keira Figueroa - NY JUN 13 2 2" xfId="2263"/>
    <cellStyle name="_2120587L.xls Chart 1_XS0116521237 ref 3_Keira Figueroa - NY JUN 13 3" xfId="2264"/>
    <cellStyle name="_2120587L.xls Chart 1_XS0116521237 ref 3_Sheet1" xfId="2265"/>
    <cellStyle name="_2120587L.xls Chart 1_XS0116521237 ref 3_Sheet1 2" xfId="2266"/>
    <cellStyle name="_2120587L.xls Chart 1_XS0116521237 ref 3_Template for stakeholders to complete (2)" xfId="2267"/>
    <cellStyle name="_2120587L.xls Chart 1_XS0116521237 ref 3_Template for stakeholders to complete (2) 2" xfId="2268"/>
    <cellStyle name="_2120587L.xls Chart 1_XS0116521237 ref 3_Template for stakeholders to complete (2) 2 2" xfId="2269"/>
    <cellStyle name="_2120587L.xls Chart 1_XS0116521237 ref 3_Template for stakeholders to complete (2) 3" xfId="2270"/>
    <cellStyle name="_2120587L.xls Chart 1_XS0116521237 ref 3_Trade List" xfId="2271"/>
    <cellStyle name="_2120587L.xls Chart 1_XS0116521237 ref 3_Trade List 2" xfId="2272"/>
    <cellStyle name="_2120587L.xls Chart 1_XS0116521237 ref 3_Trade List 3" xfId="2273"/>
    <cellStyle name="_2120587L.xls Chart 1-1" xfId="2274"/>
    <cellStyle name="_2120587L.xls Chart 1-1 2" xfId="2275"/>
    <cellStyle name="_2120587L.xls Chart 1-1 2 2" xfId="2276"/>
    <cellStyle name="_2120587L.xls Chart 1-1 3" xfId="2277"/>
    <cellStyle name="_2120587L.xls Chart 1-1 4" xfId="2278"/>
    <cellStyle name="_2120587L.xls Chart 1-1_100316 Seaview LP Analysis" xfId="2279"/>
    <cellStyle name="_2120587L.xls Chart 1-1_100316 Seaview LP Analysis 2" xfId="2280"/>
    <cellStyle name="_2120587L.xls Chart 1-1_100316 Seaview LP Analysis 3" xfId="2281"/>
    <cellStyle name="_2120587L.xls Chart 1-1_Cap 1 - Deposits" xfId="2282"/>
    <cellStyle name="_2120587L.xls Chart 1-1_Cap 1 - Deposits 2" xfId="2283"/>
    <cellStyle name="_2120587L.xls Chart 1-1_Cap 1 - Deposits 3" xfId="2284"/>
    <cellStyle name="_2120587L.xls Chart 1-1_Cap 1 - Deposits_Seaview Model Extract" xfId="2285"/>
    <cellStyle name="_2120587L.xls Chart 1-1_Cap 1 - Deposits_Seaview Model Extract_1" xfId="2286"/>
    <cellStyle name="_2120587L.xls Chart 1-1_Cap 1 - Loans" xfId="2287"/>
    <cellStyle name="_2120587L.xls Chart 1-1_Cap 1 - Loans 2" xfId="2288"/>
    <cellStyle name="_2120587L.xls Chart 1-1_Cap 1 - Loans 3" xfId="2289"/>
    <cellStyle name="_2120587L.xls Chart 1-1_Cap 1 - Loans_Seaview Model Extract" xfId="2290"/>
    <cellStyle name="_2120587L.xls Chart 1-1_Cap 1 - Loans_Seaview Model Extract_1" xfId="2291"/>
    <cellStyle name="_2120587L.xls Chart 1-1_Datalist" xfId="2292"/>
    <cellStyle name="_2120587L.xls Chart 1-1_Datalist 0313" xfId="2293"/>
    <cellStyle name="_2120587L.xls Chart 1-1_Datalist 0313 2" xfId="2294"/>
    <cellStyle name="_2120587L.xls Chart 1-1_Datalist 0313 2 2" xfId="2295"/>
    <cellStyle name="_2120587L.xls Chart 1-1_Datalist 0313 3" xfId="2296"/>
    <cellStyle name="_2120587L.xls Chart 1-1_Datalist 0313_Datalist" xfId="2297"/>
    <cellStyle name="_2120587L.xls Chart 1-1_Datalist 0313_Datalist 2" xfId="2298"/>
    <cellStyle name="_2120587L.xls Chart 1-1_Datalist 0313_Datalist 2 2" xfId="2299"/>
    <cellStyle name="_2120587L.xls Chart 1-1_Datalist 0313_Datalist 3" xfId="2300"/>
    <cellStyle name="_2120587L.xls Chart 1-1_Datalist 0313_Datalist 31.03.2013" xfId="2301"/>
    <cellStyle name="_2120587L.xls Chart 1-1_Datalist 0313_Datalist 31.03.2013 2" xfId="2302"/>
    <cellStyle name="_2120587L.xls Chart 1-1_Datalist 0313_Datalist 31.03.2013 2 2" xfId="2303"/>
    <cellStyle name="_2120587L.xls Chart 1-1_Datalist 0313_Datalist 31.03.2013 3" xfId="2304"/>
    <cellStyle name="_2120587L.xls Chart 1-1_Datalist 0313_Datalist_1" xfId="2305"/>
    <cellStyle name="_2120587L.xls Chart 1-1_Datalist 0313_Datalist_1 2" xfId="2306"/>
    <cellStyle name="_2120587L.xls Chart 1-1_Datalist 0313_Datalist_1 2 2" xfId="2307"/>
    <cellStyle name="_2120587L.xls Chart 1-1_Datalist 0313_Datalist_1 3" xfId="2308"/>
    <cellStyle name="_2120587L.xls Chart 1-1_Datalist 0313_Keira Figueroa - NY JUN 13" xfId="2309"/>
    <cellStyle name="_2120587L.xls Chart 1-1_Datalist 0313_Keira Figueroa - NY JUN 13 2" xfId="2310"/>
    <cellStyle name="_2120587L.xls Chart 1-1_Datalist 0313_Keira Figueroa - NY JUN 13 2 2" xfId="2311"/>
    <cellStyle name="_2120587L.xls Chart 1-1_Datalist 0313_Keira Figueroa - NY JUN 13 3" xfId="2312"/>
    <cellStyle name="_2120587L.xls Chart 1-1_Datalist 0313_Sub debt 1.8" xfId="2313"/>
    <cellStyle name="_2120587L.xls Chart 1-1_Datalist 0313_Sub debt 1.8 2" xfId="2314"/>
    <cellStyle name="_2120587L.xls Chart 1-1_Datalist 0313_Sub debt 1.8 2 2" xfId="2315"/>
    <cellStyle name="_2120587L.xls Chart 1-1_Datalist 0313_Sub debt 1.8 3" xfId="2316"/>
    <cellStyle name="_2120587L.xls Chart 1-1_Datalist 0313_Template for stakeholders to complete (2)" xfId="2317"/>
    <cellStyle name="_2120587L.xls Chart 1-1_Datalist 0313_Template for stakeholders to complete (2) 2" xfId="2318"/>
    <cellStyle name="_2120587L.xls Chart 1-1_Datalist 0313_Template for stakeholders to complete (2) 2 2" xfId="2319"/>
    <cellStyle name="_2120587L.xls Chart 1-1_Datalist 0313_Template for stakeholders to complete (2) 3" xfId="2320"/>
    <cellStyle name="_2120587L.xls Chart 1-1_Datalist 2" xfId="2321"/>
    <cellStyle name="_2120587L.xls Chart 1-1_ECA " xfId="2322"/>
    <cellStyle name="_2120587L.xls Chart 1-1_ECA  2" xfId="2323"/>
    <cellStyle name="_2120587L.xls Chart 1-1_ECA  3" xfId="2324"/>
    <cellStyle name="_2120587L.xls Chart 1-1_ECA _iTB" xfId="2325"/>
    <cellStyle name="_2120587L.xls Chart 1-1_ECA _iTB 2" xfId="2326"/>
    <cellStyle name="_2120587L.xls Chart 1-1_ECA _iTB 3" xfId="2327"/>
    <cellStyle name="_2120587L.xls Chart 1-1_EUR EXCHSECS" xfId="2328"/>
    <cellStyle name="_2120587L.xls Chart 1-1_EUR EXCHSECS 2" xfId="2329"/>
    <cellStyle name="_2120587L.xls Chart 1-1_EUR EXCHSECS 3" xfId="2330"/>
    <cellStyle name="_2120587L.xls Chart 1-1_EUR EXCHSECS_Seaview Model Extract" xfId="2331"/>
    <cellStyle name="_2120587L.xls Chart 1-1_Extract from Seaview model" xfId="2332"/>
    <cellStyle name="_2120587L.xls Chart 1-1_Extract from Seaview model 2" xfId="2333"/>
    <cellStyle name="_2120587L.xls Chart 1-1_Extract from Seaview model 3" xfId="2334"/>
    <cellStyle name="_2120587L.xls Chart 1-1_Flow Extraction Example" xfId="2335"/>
    <cellStyle name="_2120587L.xls Chart 1-1_Flow Extraction Example 2" xfId="2336"/>
    <cellStyle name="_2120587L.xls Chart 1-1_Flow Extraction Example 3" xfId="2337"/>
    <cellStyle name="_2120587L.xls Chart 1-1_Flow Extraction Example_Seaview Model Extract" xfId="2338"/>
    <cellStyle name="_2120587L.xls Chart 1-1_Flow Extraction Example_Seaview Model Extract_1" xfId="2339"/>
    <cellStyle name="_2120587L.xls Chart 1-1_FX Rates" xfId="2340"/>
    <cellStyle name="_2120587L.xls Chart 1-1_FX Rates 2" xfId="2341"/>
    <cellStyle name="_2120587L.xls Chart 1-1_FX Rates 3" xfId="2342"/>
    <cellStyle name="_2120587L.xls Chart 1-1_FX rates 31 Aug" xfId="2343"/>
    <cellStyle name="_2120587L.xls Chart 1-1_FX rates 31 Aug 2" xfId="2344"/>
    <cellStyle name="_2120587L.xls Chart 1-1_FX rates 31 Aug 3" xfId="2345"/>
    <cellStyle name="_2120587L.xls Chart 1-1_FX Rates summary" xfId="2346"/>
    <cellStyle name="_2120587L.xls Chart 1-1_FX Rates summary 2" xfId="2347"/>
    <cellStyle name="_2120587L.xls Chart 1-1_FX Rates summary 3" xfId="2348"/>
    <cellStyle name="_2120587L.xls Chart 1-1_FX Rates summary_Seaview Model Extract" xfId="2349"/>
    <cellStyle name="_2120587L.xls Chart 1-1_FX Rates_Seaview Model Extract" xfId="2350"/>
    <cellStyle name="_2120587L.xls Chart 1-1_FX Rates_Seaview Model Extract_1" xfId="2351"/>
    <cellStyle name="_2120587L.xls Chart 1-1_GCT_Seaview_Model_Master_30112010_UPDATEDv4" xfId="2352"/>
    <cellStyle name="_2120587L.xls Chart 1-1_GCT_Seaview_Model_Master_30112010_UPDATEDv4 2" xfId="2353"/>
    <cellStyle name="_2120587L.xls Chart 1-1_GCT_Seaview_Model_Master_30112010_UPDATEDv4 3" xfId="2354"/>
    <cellStyle name="_2120587L.xls Chart 1-1_GCT_Seaview_Model_Master_31122010" xfId="2355"/>
    <cellStyle name="_2120587L.xls Chart 1-1_GCT_Seaview_Model_Master_31122010 2" xfId="2356"/>
    <cellStyle name="_2120587L.xls Chart 1-1_GCT_Seaview_Model_Master_31122010 3" xfId="2357"/>
    <cellStyle name="_2120587L.xls Chart 1-1_Group Micro Fair Value 20130328" xfId="2358"/>
    <cellStyle name="_2120587L.xls Chart 1-1_Group Micro Fair Value 20130328 2" xfId="2359"/>
    <cellStyle name="_2120587L.xls Chart 1-1_Input" xfId="2360"/>
    <cellStyle name="_2120587L.xls Chart 1-1_Input 2" xfId="2361"/>
    <cellStyle name="_2120587L.xls Chart 1-1_Input 3" xfId="2362"/>
    <cellStyle name="_2120587L.xls Chart 1-1_Intercompany Data" xfId="2363"/>
    <cellStyle name="_2120587L.xls Chart 1-1_Intercompany Data 2" xfId="2364"/>
    <cellStyle name="_2120587L.xls Chart 1-1_Intercompany Data 3" xfId="2365"/>
    <cellStyle name="_2120587L.xls Chart 1-1_Keira Figueroa - NY JUN 13" xfId="2366"/>
    <cellStyle name="_2120587L.xls Chart 1-1_Keira Figueroa - NY JUN 13 2" xfId="2367"/>
    <cellStyle name="_2120587L.xls Chart 1-1_Keira Figueroa - NY JUN 13 2 2" xfId="2368"/>
    <cellStyle name="_2120587L.xls Chart 1-1_Keira Figueroa - NY JUN 13 3" xfId="2369"/>
    <cellStyle name="_2120587L.xls Chart 1-1_Line of Sight" xfId="2370"/>
    <cellStyle name="_2120587L.xls Chart 1-1_Line of Sight 2" xfId="2371"/>
    <cellStyle name="_2120587L.xls Chart 1-1_Line of Sight 3" xfId="2372"/>
    <cellStyle name="_2120587L.xls Chart 1-1_Loans to LTSB (USD)" xfId="2373"/>
    <cellStyle name="_2120587L.xls Chart 1-1_Loans to LTSB (USD) 2" xfId="2374"/>
    <cellStyle name="_2120587L.xls Chart 1-1_Loans to LTSB (USD) 3" xfId="2375"/>
    <cellStyle name="_2120587L.xls Chart 1-1_Loans to LTSB (USD)_Seaview Model Extract" xfId="2376"/>
    <cellStyle name="_2120587L.xls Chart 1-1_Micro Fair Value for Securitisations 280313" xfId="2377"/>
    <cellStyle name="_2120587L.xls Chart 1-1_Micro Fair Value for Securitisations 280313 2" xfId="2378"/>
    <cellStyle name="_2120587L.xls Chart 1-1_New Datalist v6.8" xfId="2379"/>
    <cellStyle name="_2120587L.xls Chart 1-1_New Datalist v6.8 2" xfId="2380"/>
    <cellStyle name="_2120587L.xls Chart 1-1_New Datalist v6.8 2 2" xfId="2381"/>
    <cellStyle name="_2120587L.xls Chart 1-1_New Datalist v6.8 3" xfId="2382"/>
    <cellStyle name="_2120587L.xls Chart 1-1_New Datalist v6.8_Datalist" xfId="2383"/>
    <cellStyle name="_2120587L.xls Chart 1-1_New Datalist v6.8_Datalist 2" xfId="2384"/>
    <cellStyle name="_2120587L.xls Chart 1-1_New Datalist v6.8_Datalist 2 2" xfId="2385"/>
    <cellStyle name="_2120587L.xls Chart 1-1_New Datalist v6.8_Datalist 3" xfId="2386"/>
    <cellStyle name="_2120587L.xls Chart 1-1_New Datalist v6.8_Datalist 31.03.2013" xfId="2387"/>
    <cellStyle name="_2120587L.xls Chart 1-1_New Datalist v6.8_Datalist 31.03.2013 2" xfId="2388"/>
    <cellStyle name="_2120587L.xls Chart 1-1_New Datalist v6.8_Datalist 31.03.2013 2 2" xfId="2389"/>
    <cellStyle name="_2120587L.xls Chart 1-1_New Datalist v6.8_Datalist 31.03.2013 3" xfId="2390"/>
    <cellStyle name="_2120587L.xls Chart 1-1_New Datalist v6.8_Datalist_1" xfId="2391"/>
    <cellStyle name="_2120587L.xls Chart 1-1_New Datalist v6.8_Datalist_1 2" xfId="2392"/>
    <cellStyle name="_2120587L.xls Chart 1-1_New Datalist v6.8_Datalist_1 2 2" xfId="2393"/>
    <cellStyle name="_2120587L.xls Chart 1-1_New Datalist v6.8_Datalist_1 3" xfId="2394"/>
    <cellStyle name="_2120587L.xls Chart 1-1_New Datalist v6.8_Keira Figueroa - NY JUN 13" xfId="2395"/>
    <cellStyle name="_2120587L.xls Chart 1-1_New Datalist v6.8_Keira Figueroa - NY JUN 13 2" xfId="2396"/>
    <cellStyle name="_2120587L.xls Chart 1-1_New Datalist v6.8_Keira Figueroa - NY JUN 13 2 2" xfId="2397"/>
    <cellStyle name="_2120587L.xls Chart 1-1_New Datalist v6.8_Keira Figueroa - NY JUN 13 3" xfId="2398"/>
    <cellStyle name="_2120587L.xls Chart 1-1_New Datalist v6.8_Sub debt 1.8" xfId="2399"/>
    <cellStyle name="_2120587L.xls Chart 1-1_New Datalist v6.8_Sub debt 1.8 2" xfId="2400"/>
    <cellStyle name="_2120587L.xls Chart 1-1_New Datalist v6.8_Sub debt 1.8 2 2" xfId="2401"/>
    <cellStyle name="_2120587L.xls Chart 1-1_New Datalist v6.8_Sub debt 1.8 3" xfId="2402"/>
    <cellStyle name="_2120587L.xls Chart 1-1_New Datalist v6.8_Template for stakeholders to complete (2)" xfId="2403"/>
    <cellStyle name="_2120587L.xls Chart 1-1_New Datalist v6.8_Template for stakeholders to complete (2) 2" xfId="2404"/>
    <cellStyle name="_2120587L.xls Chart 1-1_New Datalist v6.8_Template for stakeholders to complete (2) 2 2" xfId="2405"/>
    <cellStyle name="_2120587L.xls Chart 1-1_New Datalist v6.8_Template for stakeholders to complete (2) 3" xfId="2406"/>
    <cellStyle name="_2120587L.xls Chart 1-1_Packages" xfId="2407"/>
    <cellStyle name="_2120587L.xls Chart 1-1_Packages 2" xfId="2408"/>
    <cellStyle name="_2120587L.xls Chart 1-1_Packages 3" xfId="2409"/>
    <cellStyle name="_2120587L.xls Chart 1-1_Redeemed Securities" xfId="2410"/>
    <cellStyle name="_2120587L.xls Chart 1-1_Redeemed Securities 2" xfId="2411"/>
    <cellStyle name="_2120587L.xls Chart 1-1_Redeemed Securities 3" xfId="2412"/>
    <cellStyle name="_2120587L.xls Chart 1-1_Reis II Cap12 (2)" xfId="2413"/>
    <cellStyle name="_2120587L.xls Chart 1-1_Retirements" xfId="2414"/>
    <cellStyle name="_2120587L.xls Chart 1-1_Retirements 2" xfId="2415"/>
    <cellStyle name="_2120587L.xls Chart 1-1_Retirements 3" xfId="2416"/>
    <cellStyle name="_2120587L.xls Chart 1-1_SAR 356 Summary" xfId="2417"/>
    <cellStyle name="_2120587L.xls Chart 1-1_SAR 356 Summary 2" xfId="2418"/>
    <cellStyle name="_2120587L.xls Chart 1-1_SAR 356 Summary 3" xfId="2419"/>
    <cellStyle name="_2120587L.xls Chart 1-1_Seaview Cashflows" xfId="2420"/>
    <cellStyle name="_2120587L.xls Chart 1-1_Seaview Cashflows 2" xfId="2421"/>
    <cellStyle name="_2120587L.xls Chart 1-1_Seaview Cashflows 2 2" xfId="2422"/>
    <cellStyle name="_2120587L.xls Chart 1-1_Seaview Cashflows 3" xfId="2423"/>
    <cellStyle name="_2120587L.xls Chart 1-1_Seaview Cashflows 4" xfId="2424"/>
    <cellStyle name="_2120587L.xls Chart 1-1_Seaview Cashflows_Datalist" xfId="2425"/>
    <cellStyle name="_2120587L.xls Chart 1-1_Seaview Cashflows_Datalist 2" xfId="2426"/>
    <cellStyle name="_2120587L.xls Chart 1-1_Seaview Cashflows_Datalist 2 2" xfId="2427"/>
    <cellStyle name="_2120587L.xls Chart 1-1_Seaview Cashflows_Datalist 3" xfId="2428"/>
    <cellStyle name="_2120587L.xls Chart 1-1_Seaview Cashflows_Input" xfId="2429"/>
    <cellStyle name="_2120587L.xls Chart 1-1_Seaview Cashflows_Input 2" xfId="2430"/>
    <cellStyle name="_2120587L.xls Chart 1-1_Seaview Cashflows_Input 3" xfId="2431"/>
    <cellStyle name="_2120587L.xls Chart 1-1_Seaview Cashflows_Keira Figueroa - NY JUN 13" xfId="2432"/>
    <cellStyle name="_2120587L.xls Chart 1-1_Seaview Cashflows_Keira Figueroa - NY JUN 13 2" xfId="2433"/>
    <cellStyle name="_2120587L.xls Chart 1-1_Seaview Cashflows_Keira Figueroa - NY JUN 13 2 2" xfId="2434"/>
    <cellStyle name="_2120587L.xls Chart 1-1_Seaview Cashflows_Keira Figueroa - NY JUN 13 3" xfId="2435"/>
    <cellStyle name="_2120587L.xls Chart 1-1_Seaview Cashflows_Seaview Model Extract" xfId="2436"/>
    <cellStyle name="_2120587L.xls Chart 1-1_Seaview Cashflows_Sheet1" xfId="2437"/>
    <cellStyle name="_2120587L.xls Chart 1-1_Seaview Cashflows_Sheet1 2" xfId="2438"/>
    <cellStyle name="_2120587L.xls Chart 1-1_Seaview Cashflows_Template for stakeholders to complete (2)" xfId="2439"/>
    <cellStyle name="_2120587L.xls Chart 1-1_Seaview Cashflows_Template for stakeholders to complete (2) 2" xfId="2440"/>
    <cellStyle name="_2120587L.xls Chart 1-1_Seaview Cashflows_Template for stakeholders to complete (2) 2 2" xfId="2441"/>
    <cellStyle name="_2120587L.xls Chart 1-1_Seaview Cashflows_Template for stakeholders to complete (2) 3" xfId="2442"/>
    <cellStyle name="_2120587L.xls Chart 1-1_Seaview Cashflows_Trade List" xfId="2443"/>
    <cellStyle name="_2120587L.xls Chart 1-1_Seaview Cashflows_Trade List 2" xfId="2444"/>
    <cellStyle name="_2120587L.xls Chart 1-1_Seaview Cashflows_Trade List 3" xfId="2445"/>
    <cellStyle name="_2120587L.xls Chart 1-1_Seaview model 30 June 2011" xfId="2446"/>
    <cellStyle name="_2120587L.xls Chart 1-1_Seaview model 30 June 2011 2" xfId="2447"/>
    <cellStyle name="_2120587L.xls Chart 1-1_Seaview model 30 June 2011 3" xfId="2448"/>
    <cellStyle name="_2120587L.xls Chart 1-1_Seaview model 31 July 2011" xfId="2449"/>
    <cellStyle name="_2120587L.xls Chart 1-1_Seaview model 31 July 2011 2" xfId="2450"/>
    <cellStyle name="_2120587L.xls Chart 1-1_Seaview model 31 July 2011 3" xfId="2451"/>
    <cellStyle name="_2120587L.xls Chart 1-1_Seaview Model Extract" xfId="2452"/>
    <cellStyle name="_2120587L.xls Chart 1-1_Seaview Model Extract 2" xfId="2453"/>
    <cellStyle name="_2120587L.xls Chart 1-1_Seaview Model Extract 3" xfId="2454"/>
    <cellStyle name="_2120587L.xls Chart 1-1_Seaview Model Extract_1" xfId="2455"/>
    <cellStyle name="_2120587L.xls Chart 1-1_Sheet1" xfId="2456"/>
    <cellStyle name="_2120587L.xls Chart 1-1_Sheet1 2" xfId="2457"/>
    <cellStyle name="_2120587L.xls Chart 1-1_Sheet1 3" xfId="2458"/>
    <cellStyle name="_2120587L.xls Chart 1-1_Sheet1_Seaview Model Extract" xfId="2459"/>
    <cellStyle name="_2120587L.xls Chart 1-1_Sheet1_Seaview Model Extract_1" xfId="2460"/>
    <cellStyle name="_2120587L.xls Chart 1-1_Sub_debt XS0095501606" xfId="2461"/>
    <cellStyle name="_2120587L.xls Chart 1-1_Sub_debt XS0095501606 2" xfId="2462"/>
    <cellStyle name="_2120587L.xls Chart 1-1_Sub_debt XS0095501606 2 2" xfId="2463"/>
    <cellStyle name="_2120587L.xls Chart 1-1_Sub_debt XS0095501606 3" xfId="2464"/>
    <cellStyle name="_2120587L.xls Chart 1-1_Sub_debt XS0095501606 4" xfId="2465"/>
    <cellStyle name="_2120587L.xls Chart 1-1_Sub_debt XS0095501606_Datalist" xfId="2466"/>
    <cellStyle name="_2120587L.xls Chart 1-1_Sub_debt XS0095501606_Datalist 2" xfId="2467"/>
    <cellStyle name="_2120587L.xls Chart 1-1_Sub_debt XS0095501606_Datalist 2 2" xfId="2468"/>
    <cellStyle name="_2120587L.xls Chart 1-1_Sub_debt XS0095501606_Datalist 3" xfId="2469"/>
    <cellStyle name="_2120587L.xls Chart 1-1_Sub_debt XS0095501606_Input" xfId="2470"/>
    <cellStyle name="_2120587L.xls Chart 1-1_Sub_debt XS0095501606_Input 2" xfId="2471"/>
    <cellStyle name="_2120587L.xls Chart 1-1_Sub_debt XS0095501606_Input 3" xfId="2472"/>
    <cellStyle name="_2120587L.xls Chart 1-1_Sub_debt XS0095501606_Keira Figueroa - NY JUN 13" xfId="2473"/>
    <cellStyle name="_2120587L.xls Chart 1-1_Sub_debt XS0095501606_Keira Figueroa - NY JUN 13 2" xfId="2474"/>
    <cellStyle name="_2120587L.xls Chart 1-1_Sub_debt XS0095501606_Keira Figueroa - NY JUN 13 2 2" xfId="2475"/>
    <cellStyle name="_2120587L.xls Chart 1-1_Sub_debt XS0095501606_Keira Figueroa - NY JUN 13 3" xfId="2476"/>
    <cellStyle name="_2120587L.xls Chart 1-1_Sub_debt XS0095501606_Sheet1" xfId="2477"/>
    <cellStyle name="_2120587L.xls Chart 1-1_Sub_debt XS0095501606_Sheet1 2" xfId="2478"/>
    <cellStyle name="_2120587L.xls Chart 1-1_Sub_debt XS0095501606_Template for stakeholders to complete (2)" xfId="2479"/>
    <cellStyle name="_2120587L.xls Chart 1-1_Sub_debt XS0095501606_Template for stakeholders to complete (2) 2" xfId="2480"/>
    <cellStyle name="_2120587L.xls Chart 1-1_Sub_debt XS0095501606_Template for stakeholders to complete (2) 2 2" xfId="2481"/>
    <cellStyle name="_2120587L.xls Chart 1-1_Sub_debt XS0095501606_Template for stakeholders to complete (2) 3" xfId="2482"/>
    <cellStyle name="_2120587L.xls Chart 1-1_Sub_debt XS0095501606_Trade List" xfId="2483"/>
    <cellStyle name="_2120587L.xls Chart 1-1_Sub_debt XS0095501606_Trade List 2" xfId="2484"/>
    <cellStyle name="_2120587L.xls Chart 1-1_Sub_debt XS0095501606_Trade List 3" xfId="2485"/>
    <cellStyle name="_2120587L.xls Chart 1-1_Sub_debt XS0099507963" xfId="2486"/>
    <cellStyle name="_2120587L.xls Chart 1-1_Sub_debt XS0099507963 2" xfId="2487"/>
    <cellStyle name="_2120587L.xls Chart 1-1_Sub_debt XS0099507963 2 2" xfId="2488"/>
    <cellStyle name="_2120587L.xls Chart 1-1_Sub_debt XS0099507963 3" xfId="2489"/>
    <cellStyle name="_2120587L.xls Chart 1-1_Sub_debt XS0099507963 4" xfId="2490"/>
    <cellStyle name="_2120587L.xls Chart 1-1_Sub_debt XS0099507963_Datalist" xfId="2491"/>
    <cellStyle name="_2120587L.xls Chart 1-1_Sub_debt XS0099507963_Datalist 2" xfId="2492"/>
    <cellStyle name="_2120587L.xls Chart 1-1_Sub_debt XS0099507963_Datalist 2 2" xfId="2493"/>
    <cellStyle name="_2120587L.xls Chart 1-1_Sub_debt XS0099507963_Datalist 3" xfId="2494"/>
    <cellStyle name="_2120587L.xls Chart 1-1_Sub_debt XS0099507963_Input" xfId="2495"/>
    <cellStyle name="_2120587L.xls Chart 1-1_Sub_debt XS0099507963_Input 2" xfId="2496"/>
    <cellStyle name="_2120587L.xls Chart 1-1_Sub_debt XS0099507963_Input 3" xfId="2497"/>
    <cellStyle name="_2120587L.xls Chart 1-1_Sub_debt XS0099507963_Keira Figueroa - NY JUN 13" xfId="2498"/>
    <cellStyle name="_2120587L.xls Chart 1-1_Sub_debt XS0099507963_Keira Figueroa - NY JUN 13 2" xfId="2499"/>
    <cellStyle name="_2120587L.xls Chart 1-1_Sub_debt XS0099507963_Keira Figueroa - NY JUN 13 2 2" xfId="2500"/>
    <cellStyle name="_2120587L.xls Chart 1-1_Sub_debt XS0099507963_Keira Figueroa - NY JUN 13 3" xfId="2501"/>
    <cellStyle name="_2120587L.xls Chart 1-1_Sub_debt XS0099507963_Sheet1" xfId="2502"/>
    <cellStyle name="_2120587L.xls Chart 1-1_Sub_debt XS0099507963_Sheet1 2" xfId="2503"/>
    <cellStyle name="_2120587L.xls Chart 1-1_Sub_debt XS0099507963_Template for stakeholders to complete (2)" xfId="2504"/>
    <cellStyle name="_2120587L.xls Chart 1-1_Sub_debt XS0099507963_Template for stakeholders to complete (2) 2" xfId="2505"/>
    <cellStyle name="_2120587L.xls Chart 1-1_Sub_debt XS0099507963_Template for stakeholders to complete (2) 2 2" xfId="2506"/>
    <cellStyle name="_2120587L.xls Chart 1-1_Sub_debt XS0099507963_Template for stakeholders to complete (2) 3" xfId="2507"/>
    <cellStyle name="_2120587L.xls Chart 1-1_Sub_debt XS0099507963_Trade List" xfId="2508"/>
    <cellStyle name="_2120587L.xls Chart 1-1_Sub_debt XS0099507963_Trade List 2" xfId="2509"/>
    <cellStyle name="_2120587L.xls Chart 1-1_Sub_debt XS0099507963_Trade List 3" xfId="2510"/>
    <cellStyle name="_2120587L.xls Chart 1-1_Sub_debt XS0116521237" xfId="2511"/>
    <cellStyle name="_2120587L.xls Chart 1-1_Sub_debt XS0116521237 2" xfId="2512"/>
    <cellStyle name="_2120587L.xls Chart 1-1_Sub_debt XS0116521237 2 2" xfId="2513"/>
    <cellStyle name="_2120587L.xls Chart 1-1_Sub_debt XS0116521237 3" xfId="2514"/>
    <cellStyle name="_2120587L.xls Chart 1-1_Sub_debt XS0116521237 4" xfId="2515"/>
    <cellStyle name="_2120587L.xls Chart 1-1_Sub_debt XS0116521237_Datalist" xfId="2516"/>
    <cellStyle name="_2120587L.xls Chart 1-1_Sub_debt XS0116521237_Datalist 2" xfId="2517"/>
    <cellStyle name="_2120587L.xls Chart 1-1_Sub_debt XS0116521237_Datalist 2 2" xfId="2518"/>
    <cellStyle name="_2120587L.xls Chart 1-1_Sub_debt XS0116521237_Datalist 3" xfId="2519"/>
    <cellStyle name="_2120587L.xls Chart 1-1_Sub_debt XS0116521237_Input" xfId="2520"/>
    <cellStyle name="_2120587L.xls Chart 1-1_Sub_debt XS0116521237_Input 2" xfId="2521"/>
    <cellStyle name="_2120587L.xls Chart 1-1_Sub_debt XS0116521237_Input 3" xfId="2522"/>
    <cellStyle name="_2120587L.xls Chart 1-1_Sub_debt XS0116521237_Keira Figueroa - NY JUN 13" xfId="2523"/>
    <cellStyle name="_2120587L.xls Chart 1-1_Sub_debt XS0116521237_Keira Figueroa - NY JUN 13 2" xfId="2524"/>
    <cellStyle name="_2120587L.xls Chart 1-1_Sub_debt XS0116521237_Keira Figueroa - NY JUN 13 2 2" xfId="2525"/>
    <cellStyle name="_2120587L.xls Chart 1-1_Sub_debt XS0116521237_Keira Figueroa - NY JUN 13 3" xfId="2526"/>
    <cellStyle name="_2120587L.xls Chart 1-1_Sub_debt XS0116521237_Sheet1" xfId="2527"/>
    <cellStyle name="_2120587L.xls Chart 1-1_Sub_debt XS0116521237_Sheet1 2" xfId="2528"/>
    <cellStyle name="_2120587L.xls Chart 1-1_Sub_debt XS0116521237_Template for stakeholders to complete (2)" xfId="2529"/>
    <cellStyle name="_2120587L.xls Chart 1-1_Sub_debt XS0116521237_Template for stakeholders to complete (2) 2" xfId="2530"/>
    <cellStyle name="_2120587L.xls Chart 1-1_Sub_debt XS0116521237_Template for stakeholders to complete (2) 2 2" xfId="2531"/>
    <cellStyle name="_2120587L.xls Chart 1-1_Sub_debt XS0116521237_Template for stakeholders to complete (2) 3" xfId="2532"/>
    <cellStyle name="_2120587L.xls Chart 1-1_Sub_debt XS0116521237_Trade List" xfId="2533"/>
    <cellStyle name="_2120587L.xls Chart 1-1_Sub_debt XS0116521237_Trade List 2" xfId="2534"/>
    <cellStyle name="_2120587L.xls Chart 1-1_Sub_debt XS0116521237_Trade List 3" xfId="2535"/>
    <cellStyle name="_2120587L.xls Chart 1-1_Sub_debtref 19" xfId="2536"/>
    <cellStyle name="_2120587L.xls Chart 1-1_Sub_debtref 19 2" xfId="2537"/>
    <cellStyle name="_2120587L.xls Chart 1-1_Sub_debtref 19 2 2" xfId="2538"/>
    <cellStyle name="_2120587L.xls Chart 1-1_Sub_debtref 19 3" xfId="2539"/>
    <cellStyle name="_2120587L.xls Chart 1-1_Sub_debtref 19 4" xfId="2540"/>
    <cellStyle name="_2120587L.xls Chart 1-1_Sub_debtref 19_Datalist" xfId="2541"/>
    <cellStyle name="_2120587L.xls Chart 1-1_Sub_debtref 19_Datalist 2" xfId="2542"/>
    <cellStyle name="_2120587L.xls Chart 1-1_Sub_debtref 19_Datalist 2 2" xfId="2543"/>
    <cellStyle name="_2120587L.xls Chart 1-1_Sub_debtref 19_Datalist 3" xfId="2544"/>
    <cellStyle name="_2120587L.xls Chart 1-1_Sub_debtref 19_Input" xfId="2545"/>
    <cellStyle name="_2120587L.xls Chart 1-1_Sub_debtref 19_Input 2" xfId="2546"/>
    <cellStyle name="_2120587L.xls Chart 1-1_Sub_debtref 19_Input 3" xfId="2547"/>
    <cellStyle name="_2120587L.xls Chart 1-1_Sub_debtref 19_Keira Figueroa - NY JUN 13" xfId="2548"/>
    <cellStyle name="_2120587L.xls Chart 1-1_Sub_debtref 19_Keira Figueroa - NY JUN 13 2" xfId="2549"/>
    <cellStyle name="_2120587L.xls Chart 1-1_Sub_debtref 19_Keira Figueroa - NY JUN 13 2 2" xfId="2550"/>
    <cellStyle name="_2120587L.xls Chart 1-1_Sub_debtref 19_Keira Figueroa - NY JUN 13 3" xfId="2551"/>
    <cellStyle name="_2120587L.xls Chart 1-1_Sub_debtref 19_Sheet1" xfId="2552"/>
    <cellStyle name="_2120587L.xls Chart 1-1_Sub_debtref 19_Sheet1 2" xfId="2553"/>
    <cellStyle name="_2120587L.xls Chart 1-1_Sub_debtref 19_Template for stakeholders to complete (2)" xfId="2554"/>
    <cellStyle name="_2120587L.xls Chart 1-1_Sub_debtref 19_Template for stakeholders to complete (2) 2" xfId="2555"/>
    <cellStyle name="_2120587L.xls Chart 1-1_Sub_debtref 19_Template for stakeholders to complete (2) 2 2" xfId="2556"/>
    <cellStyle name="_2120587L.xls Chart 1-1_Sub_debtref 19_Template for stakeholders to complete (2) 3" xfId="2557"/>
    <cellStyle name="_2120587L.xls Chart 1-1_Sub_debtref 19_Trade List" xfId="2558"/>
    <cellStyle name="_2120587L.xls Chart 1-1_Sub_debtref 19_Trade List 2" xfId="2559"/>
    <cellStyle name="_2120587L.xls Chart 1-1_Sub_debtref 19_Trade List 3" xfId="2560"/>
    <cellStyle name="_2120587L.xls Chart 1-1_Template for stakeholders to complete (2)" xfId="2561"/>
    <cellStyle name="_2120587L.xls Chart 1-1_Template for stakeholders to complete (2) 2" xfId="2562"/>
    <cellStyle name="_2120587L.xls Chart 1-1_Template for stakeholders to complete (2) 2 2" xfId="2563"/>
    <cellStyle name="_2120587L.xls Chart 1-1_Template for stakeholders to complete (2) 3" xfId="2564"/>
    <cellStyle name="_2120587L.xls Chart 1-1_Trade List" xfId="2565"/>
    <cellStyle name="_2120587L.xls Chart 1-1_Trade List 2" xfId="2566"/>
    <cellStyle name="_2120587L.xls Chart 1-1_Trade List 3" xfId="2567"/>
    <cellStyle name="_2120587L.xls Chart 1-1_XS0095501606 REF 19" xfId="2568"/>
    <cellStyle name="_2120587L.xls Chart 1-1_XS0095501606 REF 19 2" xfId="2569"/>
    <cellStyle name="_2120587L.xls Chart 1-1_XS0095501606 REF 19 2 2" xfId="2570"/>
    <cellStyle name="_2120587L.xls Chart 1-1_XS0095501606 REF 19 3" xfId="2571"/>
    <cellStyle name="_2120587L.xls Chart 1-1_XS0095501606 REF 19 4" xfId="2572"/>
    <cellStyle name="_2120587L.xls Chart 1-1_XS0095501606 REF 19_Datalist" xfId="2573"/>
    <cellStyle name="_2120587L.xls Chart 1-1_XS0095501606 REF 19_Datalist 2" xfId="2574"/>
    <cellStyle name="_2120587L.xls Chart 1-1_XS0095501606 REF 19_Datalist 2 2" xfId="2575"/>
    <cellStyle name="_2120587L.xls Chart 1-1_XS0095501606 REF 19_Datalist 3" xfId="2576"/>
    <cellStyle name="_2120587L.xls Chart 1-1_XS0095501606 REF 19_Input" xfId="2577"/>
    <cellStyle name="_2120587L.xls Chart 1-1_XS0095501606 REF 19_Input 2" xfId="2578"/>
    <cellStyle name="_2120587L.xls Chart 1-1_XS0095501606 REF 19_Input 3" xfId="2579"/>
    <cellStyle name="_2120587L.xls Chart 1-1_XS0095501606 REF 19_Keira Figueroa - NY JUN 13" xfId="2580"/>
    <cellStyle name="_2120587L.xls Chart 1-1_XS0095501606 REF 19_Keira Figueroa - NY JUN 13 2" xfId="2581"/>
    <cellStyle name="_2120587L.xls Chart 1-1_XS0095501606 REF 19_Keira Figueroa - NY JUN 13 2 2" xfId="2582"/>
    <cellStyle name="_2120587L.xls Chart 1-1_XS0095501606 REF 19_Keira Figueroa - NY JUN 13 3" xfId="2583"/>
    <cellStyle name="_2120587L.xls Chart 1-1_XS0095501606 REF 19_Sheet1" xfId="2584"/>
    <cellStyle name="_2120587L.xls Chart 1-1_XS0095501606 REF 19_Sheet1 2" xfId="2585"/>
    <cellStyle name="_2120587L.xls Chart 1-1_XS0095501606 REF 19_Template for stakeholders to complete (2)" xfId="2586"/>
    <cellStyle name="_2120587L.xls Chart 1-1_XS0095501606 REF 19_Template for stakeholders to complete (2) 2" xfId="2587"/>
    <cellStyle name="_2120587L.xls Chart 1-1_XS0095501606 REF 19_Template for stakeholders to complete (2) 2 2" xfId="2588"/>
    <cellStyle name="_2120587L.xls Chart 1-1_XS0095501606 REF 19_Template for stakeholders to complete (2) 3" xfId="2589"/>
    <cellStyle name="_2120587L.xls Chart 1-1_XS0095501606 REF 19_Trade List" xfId="2590"/>
    <cellStyle name="_2120587L.xls Chart 1-1_XS0095501606 REF 19_Trade List 2" xfId="2591"/>
    <cellStyle name="_2120587L.xls Chart 1-1_XS0095501606 REF 19_Trade List 3" xfId="2592"/>
    <cellStyle name="_2120587L.xls Chart 1-1_XS0116521237 ref 3" xfId="2593"/>
    <cellStyle name="_2120587L.xls Chart 1-1_XS0116521237 ref 3 2" xfId="2594"/>
    <cellStyle name="_2120587L.xls Chart 1-1_XS0116521237 ref 3 2 2" xfId="2595"/>
    <cellStyle name="_2120587L.xls Chart 1-1_XS0116521237 ref 3 3" xfId="2596"/>
    <cellStyle name="_2120587L.xls Chart 1-1_XS0116521237 ref 3 4" xfId="2597"/>
    <cellStyle name="_2120587L.xls Chart 1-1_XS0116521237 ref 3_Datalist" xfId="2598"/>
    <cellStyle name="_2120587L.xls Chart 1-1_XS0116521237 ref 3_Datalist 2" xfId="2599"/>
    <cellStyle name="_2120587L.xls Chart 1-1_XS0116521237 ref 3_Datalist 2 2" xfId="2600"/>
    <cellStyle name="_2120587L.xls Chart 1-1_XS0116521237 ref 3_Datalist 3" xfId="2601"/>
    <cellStyle name="_2120587L.xls Chart 1-1_XS0116521237 ref 3_Input" xfId="2602"/>
    <cellStyle name="_2120587L.xls Chart 1-1_XS0116521237 ref 3_Input 2" xfId="2603"/>
    <cellStyle name="_2120587L.xls Chart 1-1_XS0116521237 ref 3_Input 3" xfId="2604"/>
    <cellStyle name="_2120587L.xls Chart 1-1_XS0116521237 ref 3_Keira Figueroa - NY JUN 13" xfId="2605"/>
    <cellStyle name="_2120587L.xls Chart 1-1_XS0116521237 ref 3_Keira Figueroa - NY JUN 13 2" xfId="2606"/>
    <cellStyle name="_2120587L.xls Chart 1-1_XS0116521237 ref 3_Keira Figueroa - NY JUN 13 2 2" xfId="2607"/>
    <cellStyle name="_2120587L.xls Chart 1-1_XS0116521237 ref 3_Keira Figueroa - NY JUN 13 3" xfId="2608"/>
    <cellStyle name="_2120587L.xls Chart 1-1_XS0116521237 ref 3_Sheet1" xfId="2609"/>
    <cellStyle name="_2120587L.xls Chart 1-1_XS0116521237 ref 3_Sheet1 2" xfId="2610"/>
    <cellStyle name="_2120587L.xls Chart 1-1_XS0116521237 ref 3_Template for stakeholders to complete (2)" xfId="2611"/>
    <cellStyle name="_2120587L.xls Chart 1-1_XS0116521237 ref 3_Template for stakeholders to complete (2) 2" xfId="2612"/>
    <cellStyle name="_2120587L.xls Chart 1-1_XS0116521237 ref 3_Template for stakeholders to complete (2) 2 2" xfId="2613"/>
    <cellStyle name="_2120587L.xls Chart 1-1_XS0116521237 ref 3_Template for stakeholders to complete (2) 3" xfId="2614"/>
    <cellStyle name="_2120587L.xls Chart 1-1_XS0116521237 ref 3_Trade List" xfId="2615"/>
    <cellStyle name="_2120587L.xls Chart 1-1_XS0116521237 ref 3_Trade List 2" xfId="2616"/>
    <cellStyle name="_2120587L.xls Chart 1-1_XS0116521237 ref 3_Trade List 3" xfId="2617"/>
    <cellStyle name="_2120587L.xls Chart 1-2" xfId="2618"/>
    <cellStyle name="_2120587L.xls Chart 1-2 2" xfId="2619"/>
    <cellStyle name="_2120587L.xls Chart 1-2 2 2" xfId="2620"/>
    <cellStyle name="_2120587L.xls Chart 1-2 3" xfId="2621"/>
    <cellStyle name="_2120587L.xls Chart 1-2 4" xfId="2622"/>
    <cellStyle name="_2120587L.xls Chart 1-2_100316 Seaview LP Analysis" xfId="2623"/>
    <cellStyle name="_2120587L.xls Chart 1-2_100316 Seaview LP Analysis 2" xfId="2624"/>
    <cellStyle name="_2120587L.xls Chart 1-2_100316 Seaview LP Analysis 3" xfId="2625"/>
    <cellStyle name="_2120587L.xls Chart 1-2_Cap 1 - Deposits" xfId="2626"/>
    <cellStyle name="_2120587L.xls Chart 1-2_Cap 1 - Deposits 2" xfId="2627"/>
    <cellStyle name="_2120587L.xls Chart 1-2_Cap 1 - Deposits 3" xfId="2628"/>
    <cellStyle name="_2120587L.xls Chart 1-2_Cap 1 - Deposits_Seaview Model Extract" xfId="2629"/>
    <cellStyle name="_2120587L.xls Chart 1-2_Cap 1 - Deposits_Seaview Model Extract_1" xfId="2630"/>
    <cellStyle name="_2120587L.xls Chart 1-2_Cap 1 - Loans" xfId="2631"/>
    <cellStyle name="_2120587L.xls Chart 1-2_Cap 1 - Loans 2" xfId="2632"/>
    <cellStyle name="_2120587L.xls Chart 1-2_Cap 1 - Loans 3" xfId="2633"/>
    <cellStyle name="_2120587L.xls Chart 1-2_Cap 1 - Loans_Seaview Model Extract" xfId="2634"/>
    <cellStyle name="_2120587L.xls Chart 1-2_Cap 1 - Loans_Seaview Model Extract_1" xfId="2635"/>
    <cellStyle name="_2120587L.xls Chart 1-2_Datalist" xfId="2636"/>
    <cellStyle name="_2120587L.xls Chart 1-2_Datalist 0313" xfId="2637"/>
    <cellStyle name="_2120587L.xls Chart 1-2_Datalist 0313 2" xfId="2638"/>
    <cellStyle name="_2120587L.xls Chart 1-2_Datalist 0313 2 2" xfId="2639"/>
    <cellStyle name="_2120587L.xls Chart 1-2_Datalist 0313 3" xfId="2640"/>
    <cellStyle name="_2120587L.xls Chart 1-2_Datalist 0313_Datalist" xfId="2641"/>
    <cellStyle name="_2120587L.xls Chart 1-2_Datalist 0313_Datalist 2" xfId="2642"/>
    <cellStyle name="_2120587L.xls Chart 1-2_Datalist 0313_Datalist 2 2" xfId="2643"/>
    <cellStyle name="_2120587L.xls Chart 1-2_Datalist 0313_Datalist 3" xfId="2644"/>
    <cellStyle name="_2120587L.xls Chart 1-2_Datalist 0313_Datalist 31.03.2013" xfId="2645"/>
    <cellStyle name="_2120587L.xls Chart 1-2_Datalist 0313_Datalist 31.03.2013 2" xfId="2646"/>
    <cellStyle name="_2120587L.xls Chart 1-2_Datalist 0313_Datalist 31.03.2013 2 2" xfId="2647"/>
    <cellStyle name="_2120587L.xls Chart 1-2_Datalist 0313_Datalist 31.03.2013 3" xfId="2648"/>
    <cellStyle name="_2120587L.xls Chart 1-2_Datalist 0313_Datalist_1" xfId="2649"/>
    <cellStyle name="_2120587L.xls Chart 1-2_Datalist 0313_Datalist_1 2" xfId="2650"/>
    <cellStyle name="_2120587L.xls Chart 1-2_Datalist 0313_Datalist_1 2 2" xfId="2651"/>
    <cellStyle name="_2120587L.xls Chart 1-2_Datalist 0313_Datalist_1 3" xfId="2652"/>
    <cellStyle name="_2120587L.xls Chart 1-2_Datalist 0313_Keira Figueroa - NY JUN 13" xfId="2653"/>
    <cellStyle name="_2120587L.xls Chart 1-2_Datalist 0313_Keira Figueroa - NY JUN 13 2" xfId="2654"/>
    <cellStyle name="_2120587L.xls Chart 1-2_Datalist 0313_Keira Figueroa - NY JUN 13 2 2" xfId="2655"/>
    <cellStyle name="_2120587L.xls Chart 1-2_Datalist 0313_Keira Figueroa - NY JUN 13 3" xfId="2656"/>
    <cellStyle name="_2120587L.xls Chart 1-2_Datalist 0313_Sub debt 1.8" xfId="2657"/>
    <cellStyle name="_2120587L.xls Chart 1-2_Datalist 0313_Sub debt 1.8 2" xfId="2658"/>
    <cellStyle name="_2120587L.xls Chart 1-2_Datalist 0313_Sub debt 1.8 2 2" xfId="2659"/>
    <cellStyle name="_2120587L.xls Chart 1-2_Datalist 0313_Sub debt 1.8 3" xfId="2660"/>
    <cellStyle name="_2120587L.xls Chart 1-2_Datalist 0313_Template for stakeholders to complete (2)" xfId="2661"/>
    <cellStyle name="_2120587L.xls Chart 1-2_Datalist 0313_Template for stakeholders to complete (2) 2" xfId="2662"/>
    <cellStyle name="_2120587L.xls Chart 1-2_Datalist 0313_Template for stakeholders to complete (2) 2 2" xfId="2663"/>
    <cellStyle name="_2120587L.xls Chart 1-2_Datalist 0313_Template for stakeholders to complete (2) 3" xfId="2664"/>
    <cellStyle name="_2120587L.xls Chart 1-2_Datalist 2" xfId="2665"/>
    <cellStyle name="_2120587L.xls Chart 1-2_ECA " xfId="2666"/>
    <cellStyle name="_2120587L.xls Chart 1-2_ECA  2" xfId="2667"/>
    <cellStyle name="_2120587L.xls Chart 1-2_ECA  3" xfId="2668"/>
    <cellStyle name="_2120587L.xls Chart 1-2_ECA _iTB" xfId="2669"/>
    <cellStyle name="_2120587L.xls Chart 1-2_ECA _iTB 2" xfId="2670"/>
    <cellStyle name="_2120587L.xls Chart 1-2_ECA _iTB 3" xfId="2671"/>
    <cellStyle name="_2120587L.xls Chart 1-2_EUR EXCHSECS" xfId="2672"/>
    <cellStyle name="_2120587L.xls Chart 1-2_EUR EXCHSECS 2" xfId="2673"/>
    <cellStyle name="_2120587L.xls Chart 1-2_EUR EXCHSECS 3" xfId="2674"/>
    <cellStyle name="_2120587L.xls Chart 1-2_EUR EXCHSECS_Seaview Model Extract" xfId="2675"/>
    <cellStyle name="_2120587L.xls Chart 1-2_Extract from Seaview model" xfId="2676"/>
    <cellStyle name="_2120587L.xls Chart 1-2_Extract from Seaview model 2" xfId="2677"/>
    <cellStyle name="_2120587L.xls Chart 1-2_Extract from Seaview model 3" xfId="2678"/>
    <cellStyle name="_2120587L.xls Chart 1-2_Flow Extraction Example" xfId="2679"/>
    <cellStyle name="_2120587L.xls Chart 1-2_Flow Extraction Example 2" xfId="2680"/>
    <cellStyle name="_2120587L.xls Chart 1-2_Flow Extraction Example 3" xfId="2681"/>
    <cellStyle name="_2120587L.xls Chart 1-2_Flow Extraction Example_Seaview Model Extract" xfId="2682"/>
    <cellStyle name="_2120587L.xls Chart 1-2_Flow Extraction Example_Seaview Model Extract_1" xfId="2683"/>
    <cellStyle name="_2120587L.xls Chart 1-2_FX Rates" xfId="2684"/>
    <cellStyle name="_2120587L.xls Chart 1-2_FX Rates 2" xfId="2685"/>
    <cellStyle name="_2120587L.xls Chart 1-2_FX Rates 3" xfId="2686"/>
    <cellStyle name="_2120587L.xls Chart 1-2_FX rates 31 Aug" xfId="2687"/>
    <cellStyle name="_2120587L.xls Chart 1-2_FX rates 31 Aug 2" xfId="2688"/>
    <cellStyle name="_2120587L.xls Chart 1-2_FX rates 31 Aug 3" xfId="2689"/>
    <cellStyle name="_2120587L.xls Chart 1-2_FX Rates summary" xfId="2690"/>
    <cellStyle name="_2120587L.xls Chart 1-2_FX Rates summary 2" xfId="2691"/>
    <cellStyle name="_2120587L.xls Chart 1-2_FX Rates summary 3" xfId="2692"/>
    <cellStyle name="_2120587L.xls Chart 1-2_FX Rates summary_Seaview Model Extract" xfId="2693"/>
    <cellStyle name="_2120587L.xls Chart 1-2_FX Rates_Seaview Model Extract" xfId="2694"/>
    <cellStyle name="_2120587L.xls Chart 1-2_FX Rates_Seaview Model Extract_1" xfId="2695"/>
    <cellStyle name="_2120587L.xls Chart 1-2_GCT_Seaview_Model_Master_30112010_UPDATEDv4" xfId="2696"/>
    <cellStyle name="_2120587L.xls Chart 1-2_GCT_Seaview_Model_Master_30112010_UPDATEDv4 2" xfId="2697"/>
    <cellStyle name="_2120587L.xls Chart 1-2_GCT_Seaview_Model_Master_30112010_UPDATEDv4 3" xfId="2698"/>
    <cellStyle name="_2120587L.xls Chart 1-2_GCT_Seaview_Model_Master_31122010" xfId="2699"/>
    <cellStyle name="_2120587L.xls Chart 1-2_GCT_Seaview_Model_Master_31122010 2" xfId="2700"/>
    <cellStyle name="_2120587L.xls Chart 1-2_GCT_Seaview_Model_Master_31122010 3" xfId="2701"/>
    <cellStyle name="_2120587L.xls Chart 1-2_Group Micro Fair Value 20130328" xfId="2702"/>
    <cellStyle name="_2120587L.xls Chart 1-2_Group Micro Fair Value 20130328 2" xfId="2703"/>
    <cellStyle name="_2120587L.xls Chart 1-2_Input" xfId="2704"/>
    <cellStyle name="_2120587L.xls Chart 1-2_Input 2" xfId="2705"/>
    <cellStyle name="_2120587L.xls Chart 1-2_Input 3" xfId="2706"/>
    <cellStyle name="_2120587L.xls Chart 1-2_Intercompany Data" xfId="2707"/>
    <cellStyle name="_2120587L.xls Chart 1-2_Intercompany Data 2" xfId="2708"/>
    <cellStyle name="_2120587L.xls Chart 1-2_Intercompany Data 3" xfId="2709"/>
    <cellStyle name="_2120587L.xls Chart 1-2_Keira Figueroa - NY JUN 13" xfId="2710"/>
    <cellStyle name="_2120587L.xls Chart 1-2_Keira Figueroa - NY JUN 13 2" xfId="2711"/>
    <cellStyle name="_2120587L.xls Chart 1-2_Keira Figueroa - NY JUN 13 2 2" xfId="2712"/>
    <cellStyle name="_2120587L.xls Chart 1-2_Keira Figueroa - NY JUN 13 3" xfId="2713"/>
    <cellStyle name="_2120587L.xls Chart 1-2_Line of Sight" xfId="2714"/>
    <cellStyle name="_2120587L.xls Chart 1-2_Line of Sight 2" xfId="2715"/>
    <cellStyle name="_2120587L.xls Chart 1-2_Line of Sight 3" xfId="2716"/>
    <cellStyle name="_2120587L.xls Chart 1-2_Loans to LTSB (USD)" xfId="2717"/>
    <cellStyle name="_2120587L.xls Chart 1-2_Loans to LTSB (USD) 2" xfId="2718"/>
    <cellStyle name="_2120587L.xls Chart 1-2_Loans to LTSB (USD) 3" xfId="2719"/>
    <cellStyle name="_2120587L.xls Chart 1-2_Loans to LTSB (USD)_Seaview Model Extract" xfId="2720"/>
    <cellStyle name="_2120587L.xls Chart 1-2_Micro Fair Value for Securitisations 280313" xfId="2721"/>
    <cellStyle name="_2120587L.xls Chart 1-2_Micro Fair Value for Securitisations 280313 2" xfId="2722"/>
    <cellStyle name="_2120587L.xls Chart 1-2_New Datalist v6.8" xfId="2723"/>
    <cellStyle name="_2120587L.xls Chart 1-2_New Datalist v6.8 2" xfId="2724"/>
    <cellStyle name="_2120587L.xls Chart 1-2_New Datalist v6.8 2 2" xfId="2725"/>
    <cellStyle name="_2120587L.xls Chart 1-2_New Datalist v6.8 3" xfId="2726"/>
    <cellStyle name="_2120587L.xls Chart 1-2_New Datalist v6.8_Datalist" xfId="2727"/>
    <cellStyle name="_2120587L.xls Chart 1-2_New Datalist v6.8_Datalist 2" xfId="2728"/>
    <cellStyle name="_2120587L.xls Chart 1-2_New Datalist v6.8_Datalist 2 2" xfId="2729"/>
    <cellStyle name="_2120587L.xls Chart 1-2_New Datalist v6.8_Datalist 3" xfId="2730"/>
    <cellStyle name="_2120587L.xls Chart 1-2_New Datalist v6.8_Datalist 31.03.2013" xfId="2731"/>
    <cellStyle name="_2120587L.xls Chart 1-2_New Datalist v6.8_Datalist 31.03.2013 2" xfId="2732"/>
    <cellStyle name="_2120587L.xls Chart 1-2_New Datalist v6.8_Datalist 31.03.2013 2 2" xfId="2733"/>
    <cellStyle name="_2120587L.xls Chart 1-2_New Datalist v6.8_Datalist 31.03.2013 3" xfId="2734"/>
    <cellStyle name="_2120587L.xls Chart 1-2_New Datalist v6.8_Datalist_1" xfId="2735"/>
    <cellStyle name="_2120587L.xls Chart 1-2_New Datalist v6.8_Datalist_1 2" xfId="2736"/>
    <cellStyle name="_2120587L.xls Chart 1-2_New Datalist v6.8_Datalist_1 2 2" xfId="2737"/>
    <cellStyle name="_2120587L.xls Chart 1-2_New Datalist v6.8_Datalist_1 3" xfId="2738"/>
    <cellStyle name="_2120587L.xls Chart 1-2_New Datalist v6.8_Keira Figueroa - NY JUN 13" xfId="2739"/>
    <cellStyle name="_2120587L.xls Chart 1-2_New Datalist v6.8_Keira Figueroa - NY JUN 13 2" xfId="2740"/>
    <cellStyle name="_2120587L.xls Chart 1-2_New Datalist v6.8_Keira Figueroa - NY JUN 13 2 2" xfId="2741"/>
    <cellStyle name="_2120587L.xls Chart 1-2_New Datalist v6.8_Keira Figueroa - NY JUN 13 3" xfId="2742"/>
    <cellStyle name="_2120587L.xls Chart 1-2_New Datalist v6.8_Sub debt 1.8" xfId="2743"/>
    <cellStyle name="_2120587L.xls Chart 1-2_New Datalist v6.8_Sub debt 1.8 2" xfId="2744"/>
    <cellStyle name="_2120587L.xls Chart 1-2_New Datalist v6.8_Sub debt 1.8 2 2" xfId="2745"/>
    <cellStyle name="_2120587L.xls Chart 1-2_New Datalist v6.8_Sub debt 1.8 3" xfId="2746"/>
    <cellStyle name="_2120587L.xls Chart 1-2_New Datalist v6.8_Template for stakeholders to complete (2)" xfId="2747"/>
    <cellStyle name="_2120587L.xls Chart 1-2_New Datalist v6.8_Template for stakeholders to complete (2) 2" xfId="2748"/>
    <cellStyle name="_2120587L.xls Chart 1-2_New Datalist v6.8_Template for stakeholders to complete (2) 2 2" xfId="2749"/>
    <cellStyle name="_2120587L.xls Chart 1-2_New Datalist v6.8_Template for stakeholders to complete (2) 3" xfId="2750"/>
    <cellStyle name="_2120587L.xls Chart 1-2_Packages" xfId="2751"/>
    <cellStyle name="_2120587L.xls Chart 1-2_Packages 2" xfId="2752"/>
    <cellStyle name="_2120587L.xls Chart 1-2_Packages 3" xfId="2753"/>
    <cellStyle name="_2120587L.xls Chart 1-2_Redeemed Securities" xfId="2754"/>
    <cellStyle name="_2120587L.xls Chart 1-2_Redeemed Securities 2" xfId="2755"/>
    <cellStyle name="_2120587L.xls Chart 1-2_Redeemed Securities 3" xfId="2756"/>
    <cellStyle name="_2120587L.xls Chart 1-2_Reis II Cap12 (2)" xfId="2757"/>
    <cellStyle name="_2120587L.xls Chart 1-2_Retirements" xfId="2758"/>
    <cellStyle name="_2120587L.xls Chart 1-2_Retirements 2" xfId="2759"/>
    <cellStyle name="_2120587L.xls Chart 1-2_Retirements 3" xfId="2760"/>
    <cellStyle name="_2120587L.xls Chart 1-2_SAR 356 Summary" xfId="2761"/>
    <cellStyle name="_2120587L.xls Chart 1-2_SAR 356 Summary 2" xfId="2762"/>
    <cellStyle name="_2120587L.xls Chart 1-2_SAR 356 Summary 3" xfId="2763"/>
    <cellStyle name="_2120587L.xls Chart 1-2_Seaview Cashflows" xfId="2764"/>
    <cellStyle name="_2120587L.xls Chart 1-2_Seaview Cashflows 2" xfId="2765"/>
    <cellStyle name="_2120587L.xls Chart 1-2_Seaview Cashflows 2 2" xfId="2766"/>
    <cellStyle name="_2120587L.xls Chart 1-2_Seaview Cashflows 3" xfId="2767"/>
    <cellStyle name="_2120587L.xls Chart 1-2_Seaview Cashflows 4" xfId="2768"/>
    <cellStyle name="_2120587L.xls Chart 1-2_Seaview Cashflows_Datalist" xfId="2769"/>
    <cellStyle name="_2120587L.xls Chart 1-2_Seaview Cashflows_Datalist 2" xfId="2770"/>
    <cellStyle name="_2120587L.xls Chart 1-2_Seaview Cashflows_Datalist 2 2" xfId="2771"/>
    <cellStyle name="_2120587L.xls Chart 1-2_Seaview Cashflows_Datalist 3" xfId="2772"/>
    <cellStyle name="_2120587L.xls Chart 1-2_Seaview Cashflows_Input" xfId="2773"/>
    <cellStyle name="_2120587L.xls Chart 1-2_Seaview Cashflows_Input 2" xfId="2774"/>
    <cellStyle name="_2120587L.xls Chart 1-2_Seaview Cashflows_Input 3" xfId="2775"/>
    <cellStyle name="_2120587L.xls Chart 1-2_Seaview Cashflows_Keira Figueroa - NY JUN 13" xfId="2776"/>
    <cellStyle name="_2120587L.xls Chart 1-2_Seaview Cashflows_Keira Figueroa - NY JUN 13 2" xfId="2777"/>
    <cellStyle name="_2120587L.xls Chart 1-2_Seaview Cashflows_Keira Figueroa - NY JUN 13 2 2" xfId="2778"/>
    <cellStyle name="_2120587L.xls Chart 1-2_Seaview Cashflows_Keira Figueroa - NY JUN 13 3" xfId="2779"/>
    <cellStyle name="_2120587L.xls Chart 1-2_Seaview Cashflows_Seaview Model Extract" xfId="2780"/>
    <cellStyle name="_2120587L.xls Chart 1-2_Seaview Cashflows_Sheet1" xfId="2781"/>
    <cellStyle name="_2120587L.xls Chart 1-2_Seaview Cashflows_Sheet1 2" xfId="2782"/>
    <cellStyle name="_2120587L.xls Chart 1-2_Seaview Cashflows_Template for stakeholders to complete (2)" xfId="2783"/>
    <cellStyle name="_2120587L.xls Chart 1-2_Seaview Cashflows_Template for stakeholders to complete (2) 2" xfId="2784"/>
    <cellStyle name="_2120587L.xls Chart 1-2_Seaview Cashflows_Template for stakeholders to complete (2) 2 2" xfId="2785"/>
    <cellStyle name="_2120587L.xls Chart 1-2_Seaview Cashflows_Template for stakeholders to complete (2) 3" xfId="2786"/>
    <cellStyle name="_2120587L.xls Chart 1-2_Seaview Cashflows_Trade List" xfId="2787"/>
    <cellStyle name="_2120587L.xls Chart 1-2_Seaview Cashflows_Trade List 2" xfId="2788"/>
    <cellStyle name="_2120587L.xls Chart 1-2_Seaview Cashflows_Trade List 3" xfId="2789"/>
    <cellStyle name="_2120587L.xls Chart 1-2_Seaview model 30 June 2011" xfId="2790"/>
    <cellStyle name="_2120587L.xls Chart 1-2_Seaview model 30 June 2011 2" xfId="2791"/>
    <cellStyle name="_2120587L.xls Chart 1-2_Seaview model 30 June 2011 3" xfId="2792"/>
    <cellStyle name="_2120587L.xls Chart 1-2_Seaview model 31 July 2011" xfId="2793"/>
    <cellStyle name="_2120587L.xls Chart 1-2_Seaview model 31 July 2011 2" xfId="2794"/>
    <cellStyle name="_2120587L.xls Chart 1-2_Seaview model 31 July 2011 3" xfId="2795"/>
    <cellStyle name="_2120587L.xls Chart 1-2_Seaview Model Extract" xfId="2796"/>
    <cellStyle name="_2120587L.xls Chart 1-2_Seaview Model Extract 2" xfId="2797"/>
    <cellStyle name="_2120587L.xls Chart 1-2_Seaview Model Extract 3" xfId="2798"/>
    <cellStyle name="_2120587L.xls Chart 1-2_Seaview Model Extract_1" xfId="2799"/>
    <cellStyle name="_2120587L.xls Chart 1-2_Sheet1" xfId="2800"/>
    <cellStyle name="_2120587L.xls Chart 1-2_Sheet1 2" xfId="2801"/>
    <cellStyle name="_2120587L.xls Chart 1-2_Sheet1 3" xfId="2802"/>
    <cellStyle name="_2120587L.xls Chart 1-2_Sheet1_Seaview Model Extract" xfId="2803"/>
    <cellStyle name="_2120587L.xls Chart 1-2_Sheet1_Seaview Model Extract_1" xfId="2804"/>
    <cellStyle name="_2120587L.xls Chart 1-2_Sub_debt XS0095501606" xfId="2805"/>
    <cellStyle name="_2120587L.xls Chart 1-2_Sub_debt XS0095501606 2" xfId="2806"/>
    <cellStyle name="_2120587L.xls Chart 1-2_Sub_debt XS0095501606 2 2" xfId="2807"/>
    <cellStyle name="_2120587L.xls Chart 1-2_Sub_debt XS0095501606 3" xfId="2808"/>
    <cellStyle name="_2120587L.xls Chart 1-2_Sub_debt XS0095501606 4" xfId="2809"/>
    <cellStyle name="_2120587L.xls Chart 1-2_Sub_debt XS0095501606_Datalist" xfId="2810"/>
    <cellStyle name="_2120587L.xls Chart 1-2_Sub_debt XS0095501606_Datalist 2" xfId="2811"/>
    <cellStyle name="_2120587L.xls Chart 1-2_Sub_debt XS0095501606_Datalist 2 2" xfId="2812"/>
    <cellStyle name="_2120587L.xls Chart 1-2_Sub_debt XS0095501606_Datalist 3" xfId="2813"/>
    <cellStyle name="_2120587L.xls Chart 1-2_Sub_debt XS0095501606_Input" xfId="2814"/>
    <cellStyle name="_2120587L.xls Chart 1-2_Sub_debt XS0095501606_Input 2" xfId="2815"/>
    <cellStyle name="_2120587L.xls Chart 1-2_Sub_debt XS0095501606_Input 3" xfId="2816"/>
    <cellStyle name="_2120587L.xls Chart 1-2_Sub_debt XS0095501606_Keira Figueroa - NY JUN 13" xfId="2817"/>
    <cellStyle name="_2120587L.xls Chart 1-2_Sub_debt XS0095501606_Keira Figueroa - NY JUN 13 2" xfId="2818"/>
    <cellStyle name="_2120587L.xls Chart 1-2_Sub_debt XS0095501606_Keira Figueroa - NY JUN 13 2 2" xfId="2819"/>
    <cellStyle name="_2120587L.xls Chart 1-2_Sub_debt XS0095501606_Keira Figueroa - NY JUN 13 3" xfId="2820"/>
    <cellStyle name="_2120587L.xls Chart 1-2_Sub_debt XS0095501606_Sheet1" xfId="2821"/>
    <cellStyle name="_2120587L.xls Chart 1-2_Sub_debt XS0095501606_Sheet1 2" xfId="2822"/>
    <cellStyle name="_2120587L.xls Chart 1-2_Sub_debt XS0095501606_Template for stakeholders to complete (2)" xfId="2823"/>
    <cellStyle name="_2120587L.xls Chart 1-2_Sub_debt XS0095501606_Template for stakeholders to complete (2) 2" xfId="2824"/>
    <cellStyle name="_2120587L.xls Chart 1-2_Sub_debt XS0095501606_Template for stakeholders to complete (2) 2 2" xfId="2825"/>
    <cellStyle name="_2120587L.xls Chart 1-2_Sub_debt XS0095501606_Template for stakeholders to complete (2) 3" xfId="2826"/>
    <cellStyle name="_2120587L.xls Chart 1-2_Sub_debt XS0095501606_Trade List" xfId="2827"/>
    <cellStyle name="_2120587L.xls Chart 1-2_Sub_debt XS0095501606_Trade List 2" xfId="2828"/>
    <cellStyle name="_2120587L.xls Chart 1-2_Sub_debt XS0095501606_Trade List 3" xfId="2829"/>
    <cellStyle name="_2120587L.xls Chart 1-2_Sub_debt XS0099507963" xfId="2830"/>
    <cellStyle name="_2120587L.xls Chart 1-2_Sub_debt XS0099507963 2" xfId="2831"/>
    <cellStyle name="_2120587L.xls Chart 1-2_Sub_debt XS0099507963 2 2" xfId="2832"/>
    <cellStyle name="_2120587L.xls Chart 1-2_Sub_debt XS0099507963 3" xfId="2833"/>
    <cellStyle name="_2120587L.xls Chart 1-2_Sub_debt XS0099507963 4" xfId="2834"/>
    <cellStyle name="_2120587L.xls Chart 1-2_Sub_debt XS0099507963_Datalist" xfId="2835"/>
    <cellStyle name="_2120587L.xls Chart 1-2_Sub_debt XS0099507963_Datalist 2" xfId="2836"/>
    <cellStyle name="_2120587L.xls Chart 1-2_Sub_debt XS0099507963_Datalist 2 2" xfId="2837"/>
    <cellStyle name="_2120587L.xls Chart 1-2_Sub_debt XS0099507963_Datalist 3" xfId="2838"/>
    <cellStyle name="_2120587L.xls Chart 1-2_Sub_debt XS0099507963_Input" xfId="2839"/>
    <cellStyle name="_2120587L.xls Chart 1-2_Sub_debt XS0099507963_Input 2" xfId="2840"/>
    <cellStyle name="_2120587L.xls Chart 1-2_Sub_debt XS0099507963_Input 3" xfId="2841"/>
    <cellStyle name="_2120587L.xls Chart 1-2_Sub_debt XS0099507963_Keira Figueroa - NY JUN 13" xfId="2842"/>
    <cellStyle name="_2120587L.xls Chart 1-2_Sub_debt XS0099507963_Keira Figueroa - NY JUN 13 2" xfId="2843"/>
    <cellStyle name="_2120587L.xls Chart 1-2_Sub_debt XS0099507963_Keira Figueroa - NY JUN 13 2 2" xfId="2844"/>
    <cellStyle name="_2120587L.xls Chart 1-2_Sub_debt XS0099507963_Keira Figueroa - NY JUN 13 3" xfId="2845"/>
    <cellStyle name="_2120587L.xls Chart 1-2_Sub_debt XS0099507963_Sheet1" xfId="2846"/>
    <cellStyle name="_2120587L.xls Chart 1-2_Sub_debt XS0099507963_Sheet1 2" xfId="2847"/>
    <cellStyle name="_2120587L.xls Chart 1-2_Sub_debt XS0099507963_Template for stakeholders to complete (2)" xfId="2848"/>
    <cellStyle name="_2120587L.xls Chart 1-2_Sub_debt XS0099507963_Template for stakeholders to complete (2) 2" xfId="2849"/>
    <cellStyle name="_2120587L.xls Chart 1-2_Sub_debt XS0099507963_Template for stakeholders to complete (2) 2 2" xfId="2850"/>
    <cellStyle name="_2120587L.xls Chart 1-2_Sub_debt XS0099507963_Template for stakeholders to complete (2) 3" xfId="2851"/>
    <cellStyle name="_2120587L.xls Chart 1-2_Sub_debt XS0099507963_Trade List" xfId="2852"/>
    <cellStyle name="_2120587L.xls Chart 1-2_Sub_debt XS0099507963_Trade List 2" xfId="2853"/>
    <cellStyle name="_2120587L.xls Chart 1-2_Sub_debt XS0099507963_Trade List 3" xfId="2854"/>
    <cellStyle name="_2120587L.xls Chart 1-2_Sub_debt XS0116521237" xfId="2855"/>
    <cellStyle name="_2120587L.xls Chart 1-2_Sub_debt XS0116521237 2" xfId="2856"/>
    <cellStyle name="_2120587L.xls Chart 1-2_Sub_debt XS0116521237 2 2" xfId="2857"/>
    <cellStyle name="_2120587L.xls Chart 1-2_Sub_debt XS0116521237 3" xfId="2858"/>
    <cellStyle name="_2120587L.xls Chart 1-2_Sub_debt XS0116521237 4" xfId="2859"/>
    <cellStyle name="_2120587L.xls Chart 1-2_Sub_debt XS0116521237_Datalist" xfId="2860"/>
    <cellStyle name="_2120587L.xls Chart 1-2_Sub_debt XS0116521237_Datalist 2" xfId="2861"/>
    <cellStyle name="_2120587L.xls Chart 1-2_Sub_debt XS0116521237_Datalist 2 2" xfId="2862"/>
    <cellStyle name="_2120587L.xls Chart 1-2_Sub_debt XS0116521237_Datalist 3" xfId="2863"/>
    <cellStyle name="_2120587L.xls Chart 1-2_Sub_debt XS0116521237_Input" xfId="2864"/>
    <cellStyle name="_2120587L.xls Chart 1-2_Sub_debt XS0116521237_Input 2" xfId="2865"/>
    <cellStyle name="_2120587L.xls Chart 1-2_Sub_debt XS0116521237_Input 3" xfId="2866"/>
    <cellStyle name="_2120587L.xls Chart 1-2_Sub_debt XS0116521237_Keira Figueroa - NY JUN 13" xfId="2867"/>
    <cellStyle name="_2120587L.xls Chart 1-2_Sub_debt XS0116521237_Keira Figueroa - NY JUN 13 2" xfId="2868"/>
    <cellStyle name="_2120587L.xls Chart 1-2_Sub_debt XS0116521237_Keira Figueroa - NY JUN 13 2 2" xfId="2869"/>
    <cellStyle name="_2120587L.xls Chart 1-2_Sub_debt XS0116521237_Keira Figueroa - NY JUN 13 3" xfId="2870"/>
    <cellStyle name="_2120587L.xls Chart 1-2_Sub_debt XS0116521237_Sheet1" xfId="2871"/>
    <cellStyle name="_2120587L.xls Chart 1-2_Sub_debt XS0116521237_Sheet1 2" xfId="2872"/>
    <cellStyle name="_2120587L.xls Chart 1-2_Sub_debt XS0116521237_Template for stakeholders to complete (2)" xfId="2873"/>
    <cellStyle name="_2120587L.xls Chart 1-2_Sub_debt XS0116521237_Template for stakeholders to complete (2) 2" xfId="2874"/>
    <cellStyle name="_2120587L.xls Chart 1-2_Sub_debt XS0116521237_Template for stakeholders to complete (2) 2 2" xfId="2875"/>
    <cellStyle name="_2120587L.xls Chart 1-2_Sub_debt XS0116521237_Template for stakeholders to complete (2) 3" xfId="2876"/>
    <cellStyle name="_2120587L.xls Chart 1-2_Sub_debt XS0116521237_Trade List" xfId="2877"/>
    <cellStyle name="_2120587L.xls Chart 1-2_Sub_debt XS0116521237_Trade List 2" xfId="2878"/>
    <cellStyle name="_2120587L.xls Chart 1-2_Sub_debt XS0116521237_Trade List 3" xfId="2879"/>
    <cellStyle name="_2120587L.xls Chart 1-2_Sub_debtref 19" xfId="2880"/>
    <cellStyle name="_2120587L.xls Chart 1-2_Sub_debtref 19 2" xfId="2881"/>
    <cellStyle name="_2120587L.xls Chart 1-2_Sub_debtref 19 2 2" xfId="2882"/>
    <cellStyle name="_2120587L.xls Chart 1-2_Sub_debtref 19 3" xfId="2883"/>
    <cellStyle name="_2120587L.xls Chart 1-2_Sub_debtref 19 4" xfId="2884"/>
    <cellStyle name="_2120587L.xls Chart 1-2_Sub_debtref 19_Datalist" xfId="2885"/>
    <cellStyle name="_2120587L.xls Chart 1-2_Sub_debtref 19_Datalist 2" xfId="2886"/>
    <cellStyle name="_2120587L.xls Chart 1-2_Sub_debtref 19_Datalist 2 2" xfId="2887"/>
    <cellStyle name="_2120587L.xls Chart 1-2_Sub_debtref 19_Datalist 3" xfId="2888"/>
    <cellStyle name="_2120587L.xls Chart 1-2_Sub_debtref 19_Input" xfId="2889"/>
    <cellStyle name="_2120587L.xls Chart 1-2_Sub_debtref 19_Input 2" xfId="2890"/>
    <cellStyle name="_2120587L.xls Chart 1-2_Sub_debtref 19_Input 3" xfId="2891"/>
    <cellStyle name="_2120587L.xls Chart 1-2_Sub_debtref 19_Keira Figueroa - NY JUN 13" xfId="2892"/>
    <cellStyle name="_2120587L.xls Chart 1-2_Sub_debtref 19_Keira Figueroa - NY JUN 13 2" xfId="2893"/>
    <cellStyle name="_2120587L.xls Chart 1-2_Sub_debtref 19_Keira Figueroa - NY JUN 13 2 2" xfId="2894"/>
    <cellStyle name="_2120587L.xls Chart 1-2_Sub_debtref 19_Keira Figueroa - NY JUN 13 3" xfId="2895"/>
    <cellStyle name="_2120587L.xls Chart 1-2_Sub_debtref 19_Sheet1" xfId="2896"/>
    <cellStyle name="_2120587L.xls Chart 1-2_Sub_debtref 19_Sheet1 2" xfId="2897"/>
    <cellStyle name="_2120587L.xls Chart 1-2_Sub_debtref 19_Template for stakeholders to complete (2)" xfId="2898"/>
    <cellStyle name="_2120587L.xls Chart 1-2_Sub_debtref 19_Template for stakeholders to complete (2) 2" xfId="2899"/>
    <cellStyle name="_2120587L.xls Chart 1-2_Sub_debtref 19_Template for stakeholders to complete (2) 2 2" xfId="2900"/>
    <cellStyle name="_2120587L.xls Chart 1-2_Sub_debtref 19_Template for stakeholders to complete (2) 3" xfId="2901"/>
    <cellStyle name="_2120587L.xls Chart 1-2_Sub_debtref 19_Trade List" xfId="2902"/>
    <cellStyle name="_2120587L.xls Chart 1-2_Sub_debtref 19_Trade List 2" xfId="2903"/>
    <cellStyle name="_2120587L.xls Chart 1-2_Sub_debtref 19_Trade List 3" xfId="2904"/>
    <cellStyle name="_2120587L.xls Chart 1-2_Template for stakeholders to complete (2)" xfId="2905"/>
    <cellStyle name="_2120587L.xls Chart 1-2_Template for stakeholders to complete (2) 2" xfId="2906"/>
    <cellStyle name="_2120587L.xls Chart 1-2_Template for stakeholders to complete (2) 2 2" xfId="2907"/>
    <cellStyle name="_2120587L.xls Chart 1-2_Template for stakeholders to complete (2) 3" xfId="2908"/>
    <cellStyle name="_2120587L.xls Chart 1-2_Trade List" xfId="2909"/>
    <cellStyle name="_2120587L.xls Chart 1-2_Trade List 2" xfId="2910"/>
    <cellStyle name="_2120587L.xls Chart 1-2_Trade List 3" xfId="2911"/>
    <cellStyle name="_2120587L.xls Chart 1-2_XS0095501606 REF 19" xfId="2912"/>
    <cellStyle name="_2120587L.xls Chart 1-2_XS0095501606 REF 19 2" xfId="2913"/>
    <cellStyle name="_2120587L.xls Chart 1-2_XS0095501606 REF 19 2 2" xfId="2914"/>
    <cellStyle name="_2120587L.xls Chart 1-2_XS0095501606 REF 19 3" xfId="2915"/>
    <cellStyle name="_2120587L.xls Chart 1-2_XS0095501606 REF 19 4" xfId="2916"/>
    <cellStyle name="_2120587L.xls Chart 1-2_XS0095501606 REF 19_Datalist" xfId="2917"/>
    <cellStyle name="_2120587L.xls Chart 1-2_XS0095501606 REF 19_Datalist 2" xfId="2918"/>
    <cellStyle name="_2120587L.xls Chart 1-2_XS0095501606 REF 19_Datalist 2 2" xfId="2919"/>
    <cellStyle name="_2120587L.xls Chart 1-2_XS0095501606 REF 19_Datalist 3" xfId="2920"/>
    <cellStyle name="_2120587L.xls Chart 1-2_XS0095501606 REF 19_Input" xfId="2921"/>
    <cellStyle name="_2120587L.xls Chart 1-2_XS0095501606 REF 19_Input 2" xfId="2922"/>
    <cellStyle name="_2120587L.xls Chart 1-2_XS0095501606 REF 19_Input 3" xfId="2923"/>
    <cellStyle name="_2120587L.xls Chart 1-2_XS0095501606 REF 19_Keira Figueroa - NY JUN 13" xfId="2924"/>
    <cellStyle name="_2120587L.xls Chart 1-2_XS0095501606 REF 19_Keira Figueroa - NY JUN 13 2" xfId="2925"/>
    <cellStyle name="_2120587L.xls Chart 1-2_XS0095501606 REF 19_Keira Figueroa - NY JUN 13 2 2" xfId="2926"/>
    <cellStyle name="_2120587L.xls Chart 1-2_XS0095501606 REF 19_Keira Figueroa - NY JUN 13 3" xfId="2927"/>
    <cellStyle name="_2120587L.xls Chart 1-2_XS0095501606 REF 19_Sheet1" xfId="2928"/>
    <cellStyle name="_2120587L.xls Chart 1-2_XS0095501606 REF 19_Sheet1 2" xfId="2929"/>
    <cellStyle name="_2120587L.xls Chart 1-2_XS0095501606 REF 19_Template for stakeholders to complete (2)" xfId="2930"/>
    <cellStyle name="_2120587L.xls Chart 1-2_XS0095501606 REF 19_Template for stakeholders to complete (2) 2" xfId="2931"/>
    <cellStyle name="_2120587L.xls Chart 1-2_XS0095501606 REF 19_Template for stakeholders to complete (2) 2 2" xfId="2932"/>
    <cellStyle name="_2120587L.xls Chart 1-2_XS0095501606 REF 19_Template for stakeholders to complete (2) 3" xfId="2933"/>
    <cellStyle name="_2120587L.xls Chart 1-2_XS0095501606 REF 19_Trade List" xfId="2934"/>
    <cellStyle name="_2120587L.xls Chart 1-2_XS0095501606 REF 19_Trade List 2" xfId="2935"/>
    <cellStyle name="_2120587L.xls Chart 1-2_XS0095501606 REF 19_Trade List 3" xfId="2936"/>
    <cellStyle name="_2120587L.xls Chart 1-2_XS0116521237 ref 3" xfId="2937"/>
    <cellStyle name="_2120587L.xls Chart 1-2_XS0116521237 ref 3 2" xfId="2938"/>
    <cellStyle name="_2120587L.xls Chart 1-2_XS0116521237 ref 3 2 2" xfId="2939"/>
    <cellStyle name="_2120587L.xls Chart 1-2_XS0116521237 ref 3 3" xfId="2940"/>
    <cellStyle name="_2120587L.xls Chart 1-2_XS0116521237 ref 3 4" xfId="2941"/>
    <cellStyle name="_2120587L.xls Chart 1-2_XS0116521237 ref 3_Datalist" xfId="2942"/>
    <cellStyle name="_2120587L.xls Chart 1-2_XS0116521237 ref 3_Datalist 2" xfId="2943"/>
    <cellStyle name="_2120587L.xls Chart 1-2_XS0116521237 ref 3_Datalist 2 2" xfId="2944"/>
    <cellStyle name="_2120587L.xls Chart 1-2_XS0116521237 ref 3_Datalist 3" xfId="2945"/>
    <cellStyle name="_2120587L.xls Chart 1-2_XS0116521237 ref 3_Input" xfId="2946"/>
    <cellStyle name="_2120587L.xls Chart 1-2_XS0116521237 ref 3_Input 2" xfId="2947"/>
    <cellStyle name="_2120587L.xls Chart 1-2_XS0116521237 ref 3_Input 3" xfId="2948"/>
    <cellStyle name="_2120587L.xls Chart 1-2_XS0116521237 ref 3_Keira Figueroa - NY JUN 13" xfId="2949"/>
    <cellStyle name="_2120587L.xls Chart 1-2_XS0116521237 ref 3_Keira Figueroa - NY JUN 13 2" xfId="2950"/>
    <cellStyle name="_2120587L.xls Chart 1-2_XS0116521237 ref 3_Keira Figueroa - NY JUN 13 2 2" xfId="2951"/>
    <cellStyle name="_2120587L.xls Chart 1-2_XS0116521237 ref 3_Keira Figueroa - NY JUN 13 3" xfId="2952"/>
    <cellStyle name="_2120587L.xls Chart 1-2_XS0116521237 ref 3_Sheet1" xfId="2953"/>
    <cellStyle name="_2120587L.xls Chart 1-2_XS0116521237 ref 3_Sheet1 2" xfId="2954"/>
    <cellStyle name="_2120587L.xls Chart 1-2_XS0116521237 ref 3_Template for stakeholders to complete (2)" xfId="2955"/>
    <cellStyle name="_2120587L.xls Chart 1-2_XS0116521237 ref 3_Template for stakeholders to complete (2) 2" xfId="2956"/>
    <cellStyle name="_2120587L.xls Chart 1-2_XS0116521237 ref 3_Template for stakeholders to complete (2) 2 2" xfId="2957"/>
    <cellStyle name="_2120587L.xls Chart 1-2_XS0116521237 ref 3_Template for stakeholders to complete (2) 3" xfId="2958"/>
    <cellStyle name="_2120587L.xls Chart 1-2_XS0116521237 ref 3_Trade List" xfId="2959"/>
    <cellStyle name="_2120587L.xls Chart 1-2_XS0116521237 ref 3_Trade List 2" xfId="2960"/>
    <cellStyle name="_2120587L.xls Chart 1-2_XS0116521237 ref 3_Trade List 3" xfId="2961"/>
    <cellStyle name="_2120587L.xls Chart 1-3" xfId="2962"/>
    <cellStyle name="_2120587L.xls Chart 1-3 2" xfId="2963"/>
    <cellStyle name="_2120587L.xls Chart 1-3 2 2" xfId="2964"/>
    <cellStyle name="_2120587L.xls Chart 1-3 3" xfId="2965"/>
    <cellStyle name="_2120587L.xls Chart 1-3 4" xfId="2966"/>
    <cellStyle name="_2120587L.xls Chart 1-3_100316 Seaview LP Analysis" xfId="2967"/>
    <cellStyle name="_2120587L.xls Chart 1-3_Cap 1 - Deposits" xfId="2968"/>
    <cellStyle name="_2120587L.xls Chart 1-3_Cap 1 - Deposits_Seaview Model Extract" xfId="2969"/>
    <cellStyle name="_2120587L.xls Chart 1-3_Cap 1 - Deposits_Seaview Model Extract_1" xfId="2970"/>
    <cellStyle name="_2120587L.xls Chart 1-3_Cap 1 - Loans" xfId="2971"/>
    <cellStyle name="_2120587L.xls Chart 1-3_Cap 1 - Loans 2" xfId="2972"/>
    <cellStyle name="_2120587L.xls Chart 1-3_Cap 1 - Loans 3" xfId="2973"/>
    <cellStyle name="_2120587L.xls Chart 1-3_Cap 1 - Loans_Seaview Model Extract" xfId="2974"/>
    <cellStyle name="_2120587L.xls Chart 1-3_Cap 1 - Loans_Seaview Model Extract_1" xfId="2975"/>
    <cellStyle name="_2120587L.xls Chart 1-3_Datalist" xfId="2976"/>
    <cellStyle name="_2120587L.xls Chart 1-3_Datalist 0313" xfId="2977"/>
    <cellStyle name="_2120587L.xls Chart 1-3_Datalist 0313 2" xfId="2978"/>
    <cellStyle name="_2120587L.xls Chart 1-3_Datalist 0313 2 2" xfId="2979"/>
    <cellStyle name="_2120587L.xls Chart 1-3_Datalist 0313 3" xfId="2980"/>
    <cellStyle name="_2120587L.xls Chart 1-3_Datalist 0313_Datalist" xfId="2981"/>
    <cellStyle name="_2120587L.xls Chart 1-3_Datalist 0313_Datalist 2" xfId="2982"/>
    <cellStyle name="_2120587L.xls Chart 1-3_Datalist 0313_Datalist 2 2" xfId="2983"/>
    <cellStyle name="_2120587L.xls Chart 1-3_Datalist 0313_Datalist 3" xfId="2984"/>
    <cellStyle name="_2120587L.xls Chart 1-3_Datalist 0313_Datalist 31.03.2013" xfId="2985"/>
    <cellStyle name="_2120587L.xls Chart 1-3_Datalist 0313_Datalist 31.03.2013 2" xfId="2986"/>
    <cellStyle name="_2120587L.xls Chart 1-3_Datalist 0313_Datalist 31.03.2013 2 2" xfId="2987"/>
    <cellStyle name="_2120587L.xls Chart 1-3_Datalist 0313_Datalist 31.03.2013 3" xfId="2988"/>
    <cellStyle name="_2120587L.xls Chart 1-3_Datalist 0313_Datalist_1" xfId="2989"/>
    <cellStyle name="_2120587L.xls Chart 1-3_Datalist 0313_Datalist_1 2" xfId="2990"/>
    <cellStyle name="_2120587L.xls Chart 1-3_Datalist 0313_Datalist_1 2 2" xfId="2991"/>
    <cellStyle name="_2120587L.xls Chart 1-3_Datalist 0313_Datalist_1 3" xfId="2992"/>
    <cellStyle name="_2120587L.xls Chart 1-3_Datalist 0313_Keira Figueroa - NY JUN 13" xfId="2993"/>
    <cellStyle name="_2120587L.xls Chart 1-3_Datalist 0313_Keira Figueroa - NY JUN 13 2" xfId="2994"/>
    <cellStyle name="_2120587L.xls Chart 1-3_Datalist 0313_Keira Figueroa - NY JUN 13 2 2" xfId="2995"/>
    <cellStyle name="_2120587L.xls Chart 1-3_Datalist 0313_Keira Figueroa - NY JUN 13 3" xfId="2996"/>
    <cellStyle name="_2120587L.xls Chart 1-3_Datalist 0313_Sub debt 1.8" xfId="2997"/>
    <cellStyle name="_2120587L.xls Chart 1-3_Datalist 0313_Sub debt 1.8 2" xfId="2998"/>
    <cellStyle name="_2120587L.xls Chart 1-3_Datalist 0313_Sub debt 1.8 2 2" xfId="2999"/>
    <cellStyle name="_2120587L.xls Chart 1-3_Datalist 0313_Sub debt 1.8 3" xfId="3000"/>
    <cellStyle name="_2120587L.xls Chart 1-3_Datalist 0313_Template for stakeholders to complete (2)" xfId="3001"/>
    <cellStyle name="_2120587L.xls Chart 1-3_Datalist 0313_Template for stakeholders to complete (2) 2" xfId="3002"/>
    <cellStyle name="_2120587L.xls Chart 1-3_Datalist 0313_Template for stakeholders to complete (2) 2 2" xfId="3003"/>
    <cellStyle name="_2120587L.xls Chart 1-3_Datalist 0313_Template for stakeholders to complete (2) 3" xfId="3004"/>
    <cellStyle name="_2120587L.xls Chart 1-3_Datalist 2" xfId="3005"/>
    <cellStyle name="_2120587L.xls Chart 1-3_ECA " xfId="3006"/>
    <cellStyle name="_2120587L.xls Chart 1-3_ECA  2" xfId="3007"/>
    <cellStyle name="_2120587L.xls Chart 1-3_ECA  3" xfId="3008"/>
    <cellStyle name="_2120587L.xls Chart 1-3_ECA _iTB" xfId="3009"/>
    <cellStyle name="_2120587L.xls Chart 1-3_ECA _iTB 2" xfId="3010"/>
    <cellStyle name="_2120587L.xls Chart 1-3_ECA _iTB 3" xfId="3011"/>
    <cellStyle name="_2120587L.xls Chart 1-3_EUR EXCHSECS" xfId="3012"/>
    <cellStyle name="_2120587L.xls Chart 1-3_EUR EXCHSECS 2" xfId="3013"/>
    <cellStyle name="_2120587L.xls Chart 1-3_EUR EXCHSECS 3" xfId="3014"/>
    <cellStyle name="_2120587L.xls Chart 1-3_EUR EXCHSECS_Seaview Model Extract" xfId="3015"/>
    <cellStyle name="_2120587L.xls Chart 1-3_Extract from Seaview model" xfId="3016"/>
    <cellStyle name="_2120587L.xls Chart 1-3_Extract from Seaview model 2" xfId="3017"/>
    <cellStyle name="_2120587L.xls Chart 1-3_Extract from Seaview model 3" xfId="3018"/>
    <cellStyle name="_2120587L.xls Chart 1-3_Flow Extraction Example" xfId="3019"/>
    <cellStyle name="_2120587L.xls Chart 1-3_Flow Extraction Example 2" xfId="3020"/>
    <cellStyle name="_2120587L.xls Chart 1-3_Flow Extraction Example 3" xfId="3021"/>
    <cellStyle name="_2120587L.xls Chart 1-3_Flow Extraction Example_Seaview Model Extract" xfId="3022"/>
    <cellStyle name="_2120587L.xls Chart 1-3_Flow Extraction Example_Seaview Model Extract_1" xfId="3023"/>
    <cellStyle name="_2120587L.xls Chart 1-3_FX Rates" xfId="3024"/>
    <cellStyle name="_2120587L.xls Chart 1-3_FX Rates 2" xfId="3025"/>
    <cellStyle name="_2120587L.xls Chart 1-3_FX Rates 3" xfId="3026"/>
    <cellStyle name="_2120587L.xls Chart 1-3_FX rates 31 Aug" xfId="3027"/>
    <cellStyle name="_2120587L.xls Chart 1-3_FX rates 31 Aug 2" xfId="3028"/>
    <cellStyle name="_2120587L.xls Chart 1-3_FX rates 31 Aug 3" xfId="3029"/>
    <cellStyle name="_2120587L.xls Chart 1-3_FX Rates summary" xfId="3030"/>
    <cellStyle name="_2120587L.xls Chart 1-3_FX Rates summary 2" xfId="3031"/>
    <cellStyle name="_2120587L.xls Chart 1-3_FX Rates summary 3" xfId="3032"/>
    <cellStyle name="_2120587L.xls Chart 1-3_FX Rates summary_Seaview Model Extract" xfId="3033"/>
    <cellStyle name="_2120587L.xls Chart 1-3_FX Rates_Seaview Model Extract" xfId="3034"/>
    <cellStyle name="_2120587L.xls Chart 1-3_FX Rates_Seaview Model Extract_1" xfId="3035"/>
    <cellStyle name="_2120587L.xls Chart 1-3_GCT_Seaview_Model_Master_30112010_UPDATEDv4" xfId="3036"/>
    <cellStyle name="_2120587L.xls Chart 1-3_GCT_Seaview_Model_Master_30112010_UPDATEDv4 2" xfId="3037"/>
    <cellStyle name="_2120587L.xls Chart 1-3_GCT_Seaview_Model_Master_30112010_UPDATEDv4 3" xfId="3038"/>
    <cellStyle name="_2120587L.xls Chart 1-3_GCT_Seaview_Model_Master_31122010" xfId="3039"/>
    <cellStyle name="_2120587L.xls Chart 1-3_GCT_Seaview_Model_Master_31122010 2" xfId="3040"/>
    <cellStyle name="_2120587L.xls Chart 1-3_GCT_Seaview_Model_Master_31122010 3" xfId="3041"/>
    <cellStyle name="_2120587L.xls Chart 1-3_Group Micro Fair Value 20130328" xfId="3042"/>
    <cellStyle name="_2120587L.xls Chart 1-3_Group Micro Fair Value 20130328 2" xfId="3043"/>
    <cellStyle name="_2120587L.xls Chart 1-3_Input" xfId="3044"/>
    <cellStyle name="_2120587L.xls Chart 1-3_Input 2" xfId="3045"/>
    <cellStyle name="_2120587L.xls Chart 1-3_Input 3" xfId="3046"/>
    <cellStyle name="_2120587L.xls Chart 1-3_Intercompany Data" xfId="3047"/>
    <cellStyle name="_2120587L.xls Chart 1-3_Intercompany Data 2" xfId="3048"/>
    <cellStyle name="_2120587L.xls Chart 1-3_Intercompany Data 3" xfId="3049"/>
    <cellStyle name="_2120587L.xls Chart 1-3_Keira Figueroa - NY JUN 13" xfId="3050"/>
    <cellStyle name="_2120587L.xls Chart 1-3_Keira Figueroa - NY JUN 13 2" xfId="3051"/>
    <cellStyle name="_2120587L.xls Chart 1-3_Keira Figueroa - NY JUN 13 2 2" xfId="3052"/>
    <cellStyle name="_2120587L.xls Chart 1-3_Keira Figueroa - NY JUN 13 3" xfId="3053"/>
    <cellStyle name="_2120587L.xls Chart 1-3_Line of Sight" xfId="3054"/>
    <cellStyle name="_2120587L.xls Chart 1-3_Line of Sight 2" xfId="3055"/>
    <cellStyle name="_2120587L.xls Chart 1-3_Line of Sight 3" xfId="3056"/>
    <cellStyle name="_2120587L.xls Chart 1-3_Loans to LTSB (USD)" xfId="3057"/>
    <cellStyle name="_2120587L.xls Chart 1-3_Loans to LTSB (USD) 2" xfId="3058"/>
    <cellStyle name="_2120587L.xls Chart 1-3_Loans to LTSB (USD) 3" xfId="3059"/>
    <cellStyle name="_2120587L.xls Chart 1-3_Loans to LTSB (USD)_Seaview Model Extract" xfId="3060"/>
    <cellStyle name="_2120587L.xls Chart 1-3_Micro Fair Value for Securitisations 280313" xfId="3061"/>
    <cellStyle name="_2120587L.xls Chart 1-3_Micro Fair Value for Securitisations 280313 2" xfId="3062"/>
    <cellStyle name="_2120587L.xls Chart 1-3_New Datalist v6.8" xfId="3063"/>
    <cellStyle name="_2120587L.xls Chart 1-3_New Datalist v6.8 2" xfId="3064"/>
    <cellStyle name="_2120587L.xls Chart 1-3_New Datalist v6.8 2 2" xfId="3065"/>
    <cellStyle name="_2120587L.xls Chart 1-3_New Datalist v6.8 3" xfId="3066"/>
    <cellStyle name="_2120587L.xls Chart 1-3_New Datalist v6.8_Datalist" xfId="3067"/>
    <cellStyle name="_2120587L.xls Chart 1-3_New Datalist v6.8_Datalist 2" xfId="3068"/>
    <cellStyle name="_2120587L.xls Chart 1-3_New Datalist v6.8_Datalist 2 2" xfId="3069"/>
    <cellStyle name="_2120587L.xls Chart 1-3_New Datalist v6.8_Datalist 3" xfId="3070"/>
    <cellStyle name="_2120587L.xls Chart 1-3_New Datalist v6.8_Datalist 31.03.2013" xfId="3071"/>
    <cellStyle name="_2120587L.xls Chart 1-3_New Datalist v6.8_Datalist 31.03.2013 2" xfId="3072"/>
    <cellStyle name="_2120587L.xls Chart 1-3_New Datalist v6.8_Datalist 31.03.2013 2 2" xfId="3073"/>
    <cellStyle name="_2120587L.xls Chart 1-3_New Datalist v6.8_Datalist 31.03.2013 3" xfId="3074"/>
    <cellStyle name="_2120587L.xls Chart 1-3_New Datalist v6.8_Datalist_1" xfId="3075"/>
    <cellStyle name="_2120587L.xls Chart 1-3_New Datalist v6.8_Datalist_1 2" xfId="3076"/>
    <cellStyle name="_2120587L.xls Chart 1-3_New Datalist v6.8_Datalist_1 2 2" xfId="3077"/>
    <cellStyle name="_2120587L.xls Chart 1-3_New Datalist v6.8_Datalist_1 3" xfId="3078"/>
    <cellStyle name="_2120587L.xls Chart 1-3_New Datalist v6.8_Keira Figueroa - NY JUN 13" xfId="3079"/>
    <cellStyle name="_2120587L.xls Chart 1-3_New Datalist v6.8_Keira Figueroa - NY JUN 13 2" xfId="3080"/>
    <cellStyle name="_2120587L.xls Chart 1-3_New Datalist v6.8_Keira Figueroa - NY JUN 13 2 2" xfId="3081"/>
    <cellStyle name="_2120587L.xls Chart 1-3_New Datalist v6.8_Keira Figueroa - NY JUN 13 3" xfId="3082"/>
    <cellStyle name="_2120587L.xls Chart 1-3_New Datalist v6.8_Sub debt 1.8" xfId="3083"/>
    <cellStyle name="_2120587L.xls Chart 1-3_New Datalist v6.8_Sub debt 1.8 2" xfId="3084"/>
    <cellStyle name="_2120587L.xls Chart 1-3_New Datalist v6.8_Sub debt 1.8 2 2" xfId="3085"/>
    <cellStyle name="_2120587L.xls Chart 1-3_New Datalist v6.8_Sub debt 1.8 3" xfId="3086"/>
    <cellStyle name="_2120587L.xls Chart 1-3_New Datalist v6.8_Template for stakeholders to complete (2)" xfId="3087"/>
    <cellStyle name="_2120587L.xls Chart 1-3_New Datalist v6.8_Template for stakeholders to complete (2) 2" xfId="3088"/>
    <cellStyle name="_2120587L.xls Chart 1-3_New Datalist v6.8_Template for stakeholders to complete (2) 2 2" xfId="3089"/>
    <cellStyle name="_2120587L.xls Chart 1-3_New Datalist v6.8_Template for stakeholders to complete (2) 3" xfId="3090"/>
    <cellStyle name="_2120587L.xls Chart 1-3_Packages" xfId="3091"/>
    <cellStyle name="_2120587L.xls Chart 1-3_Packages 2" xfId="3092"/>
    <cellStyle name="_2120587L.xls Chart 1-3_Packages 3" xfId="3093"/>
    <cellStyle name="_2120587L.xls Chart 1-3_Redeemed Securities" xfId="3094"/>
    <cellStyle name="_2120587L.xls Chart 1-3_Redeemed Securities 2" xfId="3095"/>
    <cellStyle name="_2120587L.xls Chart 1-3_Redeemed Securities 3" xfId="3096"/>
    <cellStyle name="_2120587L.xls Chart 1-3_Reis II Cap12 (2)" xfId="3097"/>
    <cellStyle name="_2120587L.xls Chart 1-3_Retirements" xfId="3098"/>
    <cellStyle name="_2120587L.xls Chart 1-3_Retirements 2" xfId="3099"/>
    <cellStyle name="_2120587L.xls Chart 1-3_Retirements 3" xfId="3100"/>
    <cellStyle name="_2120587L.xls Chart 1-3_SAR 356 Summary" xfId="3101"/>
    <cellStyle name="_2120587L.xls Chart 1-3_SAR 356 Summary 2" xfId="3102"/>
    <cellStyle name="_2120587L.xls Chart 1-3_SAR 356 Summary 3" xfId="3103"/>
    <cellStyle name="_2120587L.xls Chart 1-3_Seaview Cashflows" xfId="3104"/>
    <cellStyle name="_2120587L.xls Chart 1-3_Seaview Cashflows 2" xfId="3105"/>
    <cellStyle name="_2120587L.xls Chart 1-3_Seaview Cashflows 2 2" xfId="3106"/>
    <cellStyle name="_2120587L.xls Chart 1-3_Seaview Cashflows 3" xfId="3107"/>
    <cellStyle name="_2120587L.xls Chart 1-3_Seaview Cashflows 4" xfId="3108"/>
    <cellStyle name="_2120587L.xls Chart 1-3_Seaview Cashflows_Datalist" xfId="3109"/>
    <cellStyle name="_2120587L.xls Chart 1-3_Seaview Cashflows_Datalist 2" xfId="3110"/>
    <cellStyle name="_2120587L.xls Chart 1-3_Seaview Cashflows_Datalist 2 2" xfId="3111"/>
    <cellStyle name="_2120587L.xls Chart 1-3_Seaview Cashflows_Datalist 3" xfId="3112"/>
    <cellStyle name="_2120587L.xls Chart 1-3_Seaview Cashflows_Input" xfId="3113"/>
    <cellStyle name="_2120587L.xls Chart 1-3_Seaview Cashflows_Input 2" xfId="3114"/>
    <cellStyle name="_2120587L.xls Chart 1-3_Seaview Cashflows_Input 3" xfId="3115"/>
    <cellStyle name="_2120587L.xls Chart 1-3_Seaview Cashflows_Keira Figueroa - NY JUN 13" xfId="3116"/>
    <cellStyle name="_2120587L.xls Chart 1-3_Seaview Cashflows_Keira Figueroa - NY JUN 13 2" xfId="3117"/>
    <cellStyle name="_2120587L.xls Chart 1-3_Seaview Cashflows_Keira Figueroa - NY JUN 13 2 2" xfId="3118"/>
    <cellStyle name="_2120587L.xls Chart 1-3_Seaview Cashflows_Keira Figueroa - NY JUN 13 3" xfId="3119"/>
    <cellStyle name="_2120587L.xls Chart 1-3_Seaview Cashflows_Seaview Model Extract" xfId="3120"/>
    <cellStyle name="_2120587L.xls Chart 1-3_Seaview Cashflows_Sheet1" xfId="3121"/>
    <cellStyle name="_2120587L.xls Chart 1-3_Seaview Cashflows_Sheet1 2" xfId="3122"/>
    <cellStyle name="_2120587L.xls Chart 1-3_Seaview Cashflows_Template for stakeholders to complete (2)" xfId="3123"/>
    <cellStyle name="_2120587L.xls Chart 1-3_Seaview Cashflows_Template for stakeholders to complete (2) 2" xfId="3124"/>
    <cellStyle name="_2120587L.xls Chart 1-3_Seaview Cashflows_Template for stakeholders to complete (2) 2 2" xfId="3125"/>
    <cellStyle name="_2120587L.xls Chart 1-3_Seaview Cashflows_Template for stakeholders to complete (2) 3" xfId="3126"/>
    <cellStyle name="_2120587L.xls Chart 1-3_Seaview Cashflows_Trade List" xfId="3127"/>
    <cellStyle name="_2120587L.xls Chart 1-3_Seaview Cashflows_Trade List 2" xfId="3128"/>
    <cellStyle name="_2120587L.xls Chart 1-3_Seaview Cashflows_Trade List 3" xfId="3129"/>
    <cellStyle name="_2120587L.xls Chart 1-3_Seaview model 30 June 2011" xfId="3130"/>
    <cellStyle name="_2120587L.xls Chart 1-3_Seaview model 30 June 2011 2" xfId="3131"/>
    <cellStyle name="_2120587L.xls Chart 1-3_Seaview model 30 June 2011 3" xfId="3132"/>
    <cellStyle name="_2120587L.xls Chart 1-3_Seaview model 31 July 2011" xfId="3133"/>
    <cellStyle name="_2120587L.xls Chart 1-3_Seaview model 31 July 2011 2" xfId="3134"/>
    <cellStyle name="_2120587L.xls Chart 1-3_Seaview model 31 July 2011 3" xfId="3135"/>
    <cellStyle name="_2120587L.xls Chart 1-3_Seaview Model Extract" xfId="3136"/>
    <cellStyle name="_2120587L.xls Chart 1-3_Seaview Model Extract 2" xfId="3137"/>
    <cellStyle name="_2120587L.xls Chart 1-3_Seaview Model Extract 3" xfId="3138"/>
    <cellStyle name="_2120587L.xls Chart 1-3_Seaview Model Extract_1" xfId="3139"/>
    <cellStyle name="_2120587L.xls Chart 1-3_Sheet1" xfId="3140"/>
    <cellStyle name="_2120587L.xls Chart 1-3_Sheet1 2" xfId="3141"/>
    <cellStyle name="_2120587L.xls Chart 1-3_Sheet1 3" xfId="3142"/>
    <cellStyle name="_2120587L.xls Chart 1-3_Sheet1_Seaview Model Extract" xfId="3143"/>
    <cellStyle name="_2120587L.xls Chart 1-3_Sheet1_Seaview Model Extract_1" xfId="3144"/>
    <cellStyle name="_2120587L.xls Chart 1-3_Sub_debt XS0095501606" xfId="3145"/>
    <cellStyle name="_2120587L.xls Chart 1-3_Sub_debt XS0095501606 2" xfId="3146"/>
    <cellStyle name="_2120587L.xls Chart 1-3_Sub_debt XS0095501606 2 2" xfId="3147"/>
    <cellStyle name="_2120587L.xls Chart 1-3_Sub_debt XS0095501606 3" xfId="3148"/>
    <cellStyle name="_2120587L.xls Chart 1-3_Sub_debt XS0095501606 4" xfId="3149"/>
    <cellStyle name="_2120587L.xls Chart 1-3_Sub_debt XS0095501606_Datalist" xfId="3150"/>
    <cellStyle name="_2120587L.xls Chart 1-3_Sub_debt XS0095501606_Datalist 2" xfId="3151"/>
    <cellStyle name="_2120587L.xls Chart 1-3_Sub_debt XS0095501606_Datalist 2 2" xfId="3152"/>
    <cellStyle name="_2120587L.xls Chart 1-3_Sub_debt XS0095501606_Datalist 3" xfId="3153"/>
    <cellStyle name="_2120587L.xls Chart 1-3_Sub_debt XS0095501606_Input" xfId="3154"/>
    <cellStyle name="_2120587L.xls Chart 1-3_Sub_debt XS0095501606_Input 2" xfId="3155"/>
    <cellStyle name="_2120587L.xls Chart 1-3_Sub_debt XS0095501606_Input 3" xfId="3156"/>
    <cellStyle name="_2120587L.xls Chart 1-3_Sub_debt XS0095501606_Keira Figueroa - NY JUN 13" xfId="3157"/>
    <cellStyle name="_2120587L.xls Chart 1-3_Sub_debt XS0095501606_Keira Figueroa - NY JUN 13 2" xfId="3158"/>
    <cellStyle name="_2120587L.xls Chart 1-3_Sub_debt XS0095501606_Keira Figueroa - NY JUN 13 2 2" xfId="3159"/>
    <cellStyle name="_2120587L.xls Chart 1-3_Sub_debt XS0095501606_Keira Figueroa - NY JUN 13 3" xfId="3160"/>
    <cellStyle name="_2120587L.xls Chart 1-3_Sub_debt XS0095501606_Sheet1" xfId="3161"/>
    <cellStyle name="_2120587L.xls Chart 1-3_Sub_debt XS0095501606_Sheet1 2" xfId="3162"/>
    <cellStyle name="_2120587L.xls Chart 1-3_Sub_debt XS0095501606_Template for stakeholders to complete (2)" xfId="3163"/>
    <cellStyle name="_2120587L.xls Chart 1-3_Sub_debt XS0095501606_Template for stakeholders to complete (2) 2" xfId="3164"/>
    <cellStyle name="_2120587L.xls Chart 1-3_Sub_debt XS0095501606_Template for stakeholders to complete (2) 2 2" xfId="3165"/>
    <cellStyle name="_2120587L.xls Chart 1-3_Sub_debt XS0095501606_Template for stakeholders to complete (2) 3" xfId="3166"/>
    <cellStyle name="_2120587L.xls Chart 1-3_Sub_debt XS0095501606_Trade List" xfId="3167"/>
    <cellStyle name="_2120587L.xls Chart 1-3_Sub_debt XS0095501606_Trade List 2" xfId="3168"/>
    <cellStyle name="_2120587L.xls Chart 1-3_Sub_debt XS0095501606_Trade List 3" xfId="3169"/>
    <cellStyle name="_2120587L.xls Chart 1-3_Sub_debt XS0099507963" xfId="3170"/>
    <cellStyle name="_2120587L.xls Chart 1-3_Sub_debt XS0099507963 2" xfId="3171"/>
    <cellStyle name="_2120587L.xls Chart 1-3_Sub_debt XS0099507963 2 2" xfId="3172"/>
    <cellStyle name="_2120587L.xls Chart 1-3_Sub_debt XS0099507963 3" xfId="3173"/>
    <cellStyle name="_2120587L.xls Chart 1-3_Sub_debt XS0099507963 4" xfId="3174"/>
    <cellStyle name="_2120587L.xls Chart 1-3_Sub_debt XS0099507963_Datalist" xfId="3175"/>
    <cellStyle name="_2120587L.xls Chart 1-3_Sub_debt XS0099507963_Datalist 2" xfId="3176"/>
    <cellStyle name="_2120587L.xls Chart 1-3_Sub_debt XS0099507963_Datalist 2 2" xfId="3177"/>
    <cellStyle name="_2120587L.xls Chart 1-3_Sub_debt XS0099507963_Datalist 3" xfId="3178"/>
    <cellStyle name="_2120587L.xls Chart 1-3_Sub_debt XS0099507963_Input" xfId="3179"/>
    <cellStyle name="_2120587L.xls Chart 1-3_Sub_debt XS0099507963_Input 2" xfId="3180"/>
    <cellStyle name="_2120587L.xls Chart 1-3_Sub_debt XS0099507963_Input 3" xfId="3181"/>
    <cellStyle name="_2120587L.xls Chart 1-3_Sub_debt XS0099507963_Keira Figueroa - NY JUN 13" xfId="3182"/>
    <cellStyle name="_2120587L.xls Chart 1-3_Sub_debt XS0099507963_Keira Figueroa - NY JUN 13 2" xfId="3183"/>
    <cellStyle name="_2120587L.xls Chart 1-3_Sub_debt XS0099507963_Keira Figueroa - NY JUN 13 2 2" xfId="3184"/>
    <cellStyle name="_2120587L.xls Chart 1-3_Sub_debt XS0099507963_Keira Figueroa - NY JUN 13 3" xfId="3185"/>
    <cellStyle name="_2120587L.xls Chart 1-3_Sub_debt XS0099507963_Sheet1" xfId="3186"/>
    <cellStyle name="_2120587L.xls Chart 1-3_Sub_debt XS0099507963_Sheet1 2" xfId="3187"/>
    <cellStyle name="_2120587L.xls Chart 1-3_Sub_debt XS0099507963_Template for stakeholders to complete (2)" xfId="3188"/>
    <cellStyle name="_2120587L.xls Chart 1-3_Sub_debt XS0099507963_Template for stakeholders to complete (2) 2" xfId="3189"/>
    <cellStyle name="_2120587L.xls Chart 1-3_Sub_debt XS0099507963_Template for stakeholders to complete (2) 2 2" xfId="3190"/>
    <cellStyle name="_2120587L.xls Chart 1-3_Sub_debt XS0099507963_Template for stakeholders to complete (2) 3" xfId="3191"/>
    <cellStyle name="_2120587L.xls Chart 1-3_Sub_debt XS0099507963_Trade List" xfId="3192"/>
    <cellStyle name="_2120587L.xls Chart 1-3_Sub_debt XS0099507963_Trade List 2" xfId="3193"/>
    <cellStyle name="_2120587L.xls Chart 1-3_Sub_debt XS0099507963_Trade List 3" xfId="3194"/>
    <cellStyle name="_2120587L.xls Chart 1-3_Sub_debt XS0116521237" xfId="3195"/>
    <cellStyle name="_2120587L.xls Chart 1-3_Sub_debt XS0116521237 2" xfId="3196"/>
    <cellStyle name="_2120587L.xls Chart 1-3_Sub_debt XS0116521237 2 2" xfId="3197"/>
    <cellStyle name="_2120587L.xls Chart 1-3_Sub_debt XS0116521237 3" xfId="3198"/>
    <cellStyle name="_2120587L.xls Chart 1-3_Sub_debt XS0116521237 4" xfId="3199"/>
    <cellStyle name="_2120587L.xls Chart 1-3_Sub_debt XS0116521237_Datalist" xfId="3200"/>
    <cellStyle name="_2120587L.xls Chart 1-3_Sub_debt XS0116521237_Datalist 2" xfId="3201"/>
    <cellStyle name="_2120587L.xls Chart 1-3_Sub_debt XS0116521237_Datalist 2 2" xfId="3202"/>
    <cellStyle name="_2120587L.xls Chart 1-3_Sub_debt XS0116521237_Datalist 3" xfId="3203"/>
    <cellStyle name="_2120587L.xls Chart 1-3_Sub_debt XS0116521237_Input" xfId="3204"/>
    <cellStyle name="_2120587L.xls Chart 1-3_Sub_debt XS0116521237_Input 2" xfId="3205"/>
    <cellStyle name="_2120587L.xls Chart 1-3_Sub_debt XS0116521237_Input 3" xfId="3206"/>
    <cellStyle name="_2120587L.xls Chart 1-3_Sub_debt XS0116521237_Keira Figueroa - NY JUN 13" xfId="3207"/>
    <cellStyle name="_2120587L.xls Chart 1-3_Sub_debt XS0116521237_Keira Figueroa - NY JUN 13 2" xfId="3208"/>
    <cellStyle name="_2120587L.xls Chart 1-3_Sub_debt XS0116521237_Keira Figueroa - NY JUN 13 2 2" xfId="3209"/>
    <cellStyle name="_2120587L.xls Chart 1-3_Sub_debt XS0116521237_Keira Figueroa - NY JUN 13 3" xfId="3210"/>
    <cellStyle name="_2120587L.xls Chart 1-3_Sub_debt XS0116521237_Sheet1" xfId="3211"/>
    <cellStyle name="_2120587L.xls Chart 1-3_Sub_debt XS0116521237_Sheet1 2" xfId="3212"/>
    <cellStyle name="_2120587L.xls Chart 1-3_Sub_debt XS0116521237_Template for stakeholders to complete (2)" xfId="3213"/>
    <cellStyle name="_2120587L.xls Chart 1-3_Sub_debt XS0116521237_Template for stakeholders to complete (2) 2" xfId="3214"/>
    <cellStyle name="_2120587L.xls Chart 1-3_Sub_debt XS0116521237_Template for stakeholders to complete (2) 2 2" xfId="3215"/>
    <cellStyle name="_2120587L.xls Chart 1-3_Sub_debt XS0116521237_Template for stakeholders to complete (2) 3" xfId="3216"/>
    <cellStyle name="_2120587L.xls Chart 1-3_Sub_debt XS0116521237_Trade List" xfId="3217"/>
    <cellStyle name="_2120587L.xls Chart 1-3_Sub_debt XS0116521237_Trade List 2" xfId="3218"/>
    <cellStyle name="_2120587L.xls Chart 1-3_Sub_debt XS0116521237_Trade List 3" xfId="3219"/>
    <cellStyle name="_2120587L.xls Chart 1-3_Sub_debtref 19" xfId="3220"/>
    <cellStyle name="_2120587L.xls Chart 1-3_Sub_debtref 19 2" xfId="3221"/>
    <cellStyle name="_2120587L.xls Chart 1-3_Sub_debtref 19 2 2" xfId="3222"/>
    <cellStyle name="_2120587L.xls Chart 1-3_Sub_debtref 19 3" xfId="3223"/>
    <cellStyle name="_2120587L.xls Chart 1-3_Sub_debtref 19 4" xfId="3224"/>
    <cellStyle name="_2120587L.xls Chart 1-3_Sub_debtref 19_Datalist" xfId="3225"/>
    <cellStyle name="_2120587L.xls Chart 1-3_Sub_debtref 19_Datalist 2" xfId="3226"/>
    <cellStyle name="_2120587L.xls Chart 1-3_Sub_debtref 19_Datalist 2 2" xfId="3227"/>
    <cellStyle name="_2120587L.xls Chart 1-3_Sub_debtref 19_Datalist 3" xfId="3228"/>
    <cellStyle name="_2120587L.xls Chart 1-3_Sub_debtref 19_Input" xfId="3229"/>
    <cellStyle name="_2120587L.xls Chart 1-3_Sub_debtref 19_Input 2" xfId="3230"/>
    <cellStyle name="_2120587L.xls Chart 1-3_Sub_debtref 19_Input 3" xfId="3231"/>
    <cellStyle name="_2120587L.xls Chart 1-3_Sub_debtref 19_Keira Figueroa - NY JUN 13" xfId="3232"/>
    <cellStyle name="_2120587L.xls Chart 1-3_Sub_debtref 19_Keira Figueroa - NY JUN 13 2" xfId="3233"/>
    <cellStyle name="_2120587L.xls Chart 1-3_Sub_debtref 19_Keira Figueroa - NY JUN 13 2 2" xfId="3234"/>
    <cellStyle name="_2120587L.xls Chart 1-3_Sub_debtref 19_Keira Figueroa - NY JUN 13 3" xfId="3235"/>
    <cellStyle name="_2120587L.xls Chart 1-3_Sub_debtref 19_Sheet1" xfId="3236"/>
    <cellStyle name="_2120587L.xls Chart 1-3_Sub_debtref 19_Sheet1 2" xfId="3237"/>
    <cellStyle name="_2120587L.xls Chart 1-3_Sub_debtref 19_Template for stakeholders to complete (2)" xfId="3238"/>
    <cellStyle name="_2120587L.xls Chart 1-3_Sub_debtref 19_Template for stakeholders to complete (2) 2" xfId="3239"/>
    <cellStyle name="_2120587L.xls Chart 1-3_Sub_debtref 19_Template for stakeholders to complete (2) 2 2" xfId="3240"/>
    <cellStyle name="_2120587L.xls Chart 1-3_Sub_debtref 19_Template for stakeholders to complete (2) 3" xfId="3241"/>
    <cellStyle name="_2120587L.xls Chart 1-3_Sub_debtref 19_Trade List" xfId="3242"/>
    <cellStyle name="_2120587L.xls Chart 1-3_Sub_debtref 19_Trade List 2" xfId="3243"/>
    <cellStyle name="_2120587L.xls Chart 1-3_Sub_debtref 19_Trade List 3" xfId="3244"/>
    <cellStyle name="_2120587L.xls Chart 1-3_Template for stakeholders to complete (2)" xfId="3245"/>
    <cellStyle name="_2120587L.xls Chart 1-3_Template for stakeholders to complete (2) 2" xfId="3246"/>
    <cellStyle name="_2120587L.xls Chart 1-3_Template for stakeholders to complete (2) 2 2" xfId="3247"/>
    <cellStyle name="_2120587L.xls Chart 1-3_Template for stakeholders to complete (2) 3" xfId="3248"/>
    <cellStyle name="_2120587L.xls Chart 1-3_Trade List" xfId="3249"/>
    <cellStyle name="_2120587L.xls Chart 1-3_Trade List 2" xfId="3250"/>
    <cellStyle name="_2120587L.xls Chart 1-3_Trade List 3" xfId="3251"/>
    <cellStyle name="_2120587L.xls Chart 1-3_XS0095501606 REF 19" xfId="3252"/>
    <cellStyle name="_2120587L.xls Chart 1-3_XS0095501606 REF 19 2" xfId="3253"/>
    <cellStyle name="_2120587L.xls Chart 1-3_XS0095501606 REF 19 2 2" xfId="3254"/>
    <cellStyle name="_2120587L.xls Chart 1-3_XS0095501606 REF 19 3" xfId="3255"/>
    <cellStyle name="_2120587L.xls Chart 1-3_XS0095501606 REF 19 4" xfId="3256"/>
    <cellStyle name="_2120587L.xls Chart 1-3_XS0095501606 REF 19_Datalist" xfId="3257"/>
    <cellStyle name="_2120587L.xls Chart 1-3_XS0095501606 REF 19_Datalist 2" xfId="3258"/>
    <cellStyle name="_2120587L.xls Chart 1-3_XS0095501606 REF 19_Datalist 2 2" xfId="3259"/>
    <cellStyle name="_2120587L.xls Chart 1-3_XS0095501606 REF 19_Datalist 3" xfId="3260"/>
    <cellStyle name="_2120587L.xls Chart 1-3_XS0095501606 REF 19_Input" xfId="3261"/>
    <cellStyle name="_2120587L.xls Chart 1-3_XS0095501606 REF 19_Input 2" xfId="3262"/>
    <cellStyle name="_2120587L.xls Chart 1-3_XS0095501606 REF 19_Input 3" xfId="3263"/>
    <cellStyle name="_2120587L.xls Chart 1-3_XS0095501606 REF 19_Keira Figueroa - NY JUN 13" xfId="3264"/>
    <cellStyle name="_2120587L.xls Chart 1-3_XS0095501606 REF 19_Keira Figueroa - NY JUN 13 2" xfId="3265"/>
    <cellStyle name="_2120587L.xls Chart 1-3_XS0095501606 REF 19_Keira Figueroa - NY JUN 13 2 2" xfId="3266"/>
    <cellStyle name="_2120587L.xls Chart 1-3_XS0095501606 REF 19_Keira Figueroa - NY JUN 13 3" xfId="3267"/>
    <cellStyle name="_2120587L.xls Chart 1-3_XS0095501606 REF 19_Sheet1" xfId="3268"/>
    <cellStyle name="_2120587L.xls Chart 1-3_XS0095501606 REF 19_Sheet1 2" xfId="3269"/>
    <cellStyle name="_2120587L.xls Chart 1-3_XS0095501606 REF 19_Template for stakeholders to complete (2)" xfId="3270"/>
    <cellStyle name="_2120587L.xls Chart 1-3_XS0095501606 REF 19_Template for stakeholders to complete (2) 2" xfId="3271"/>
    <cellStyle name="_2120587L.xls Chart 1-3_XS0095501606 REF 19_Template for stakeholders to complete (2) 2 2" xfId="3272"/>
    <cellStyle name="_2120587L.xls Chart 1-3_XS0095501606 REF 19_Template for stakeholders to complete (2) 3" xfId="3273"/>
    <cellStyle name="_2120587L.xls Chart 1-3_XS0095501606 REF 19_Trade List" xfId="3274"/>
    <cellStyle name="_2120587L.xls Chart 1-3_XS0095501606 REF 19_Trade List 2" xfId="3275"/>
    <cellStyle name="_2120587L.xls Chart 1-3_XS0095501606 REF 19_Trade List 3" xfId="3276"/>
    <cellStyle name="_2120587L.xls Chart 1-3_XS0116521237 ref 3" xfId="3277"/>
    <cellStyle name="_2120587L.xls Chart 1-3_XS0116521237 ref 3 2" xfId="3278"/>
    <cellStyle name="_2120587L.xls Chart 1-3_XS0116521237 ref 3 2 2" xfId="3279"/>
    <cellStyle name="_2120587L.xls Chart 1-3_XS0116521237 ref 3 3" xfId="3280"/>
    <cellStyle name="_2120587L.xls Chart 1-3_XS0116521237 ref 3 4" xfId="3281"/>
    <cellStyle name="_2120587L.xls Chart 1-3_XS0116521237 ref 3_Datalist" xfId="3282"/>
    <cellStyle name="_2120587L.xls Chart 1-3_XS0116521237 ref 3_Datalist 2" xfId="3283"/>
    <cellStyle name="_2120587L.xls Chart 1-3_XS0116521237 ref 3_Datalist 2 2" xfId="3284"/>
    <cellStyle name="_2120587L.xls Chart 1-3_XS0116521237 ref 3_Datalist 3" xfId="3285"/>
    <cellStyle name="_2120587L.xls Chart 1-3_XS0116521237 ref 3_Input" xfId="3286"/>
    <cellStyle name="_2120587L.xls Chart 1-3_XS0116521237 ref 3_Input 2" xfId="3287"/>
    <cellStyle name="_2120587L.xls Chart 1-3_XS0116521237 ref 3_Input 3" xfId="3288"/>
    <cellStyle name="_2120587L.xls Chart 1-3_XS0116521237 ref 3_Keira Figueroa - NY JUN 13" xfId="3289"/>
    <cellStyle name="_2120587L.xls Chart 1-3_XS0116521237 ref 3_Keira Figueroa - NY JUN 13 2" xfId="3290"/>
    <cellStyle name="_2120587L.xls Chart 1-3_XS0116521237 ref 3_Keira Figueroa - NY JUN 13 2 2" xfId="3291"/>
    <cellStyle name="_2120587L.xls Chart 1-3_XS0116521237 ref 3_Keira Figueroa - NY JUN 13 3" xfId="3292"/>
    <cellStyle name="_2120587L.xls Chart 1-3_XS0116521237 ref 3_Sheet1" xfId="3293"/>
    <cellStyle name="_2120587L.xls Chart 1-3_XS0116521237 ref 3_Sheet1 2" xfId="3294"/>
    <cellStyle name="_2120587L.xls Chart 1-3_XS0116521237 ref 3_Template for stakeholders to complete (2)" xfId="3295"/>
    <cellStyle name="_2120587L.xls Chart 1-3_XS0116521237 ref 3_Template for stakeholders to complete (2) 2" xfId="3296"/>
    <cellStyle name="_2120587L.xls Chart 1-3_XS0116521237 ref 3_Template for stakeholders to complete (2) 2 2" xfId="3297"/>
    <cellStyle name="_2120587L.xls Chart 1-3_XS0116521237 ref 3_Template for stakeholders to complete (2) 3" xfId="3298"/>
    <cellStyle name="_2120587L.xls Chart 1-3_XS0116521237 ref 3_Trade List" xfId="3299"/>
    <cellStyle name="_2120587L.xls Chart 1-3_XS0116521237 ref 3_Trade List 2" xfId="3300"/>
    <cellStyle name="_2120587L.xls Chart 1-3_XS0116521237 ref 3_Trade List 3" xfId="3301"/>
    <cellStyle name="_2120587L.xls Chart 2" xfId="3302"/>
    <cellStyle name="_2120587L.xls Chart 2 2" xfId="3303"/>
    <cellStyle name="_2120587L.xls Chart 2 2 2" xfId="3304"/>
    <cellStyle name="_2120587L.xls Chart 2 3" xfId="3305"/>
    <cellStyle name="_2120587L.xls Chart 2 4" xfId="3306"/>
    <cellStyle name="_2120587L.xls Chart 2_100316 Seaview LP Analysis" xfId="3307"/>
    <cellStyle name="_2120587L.xls Chart 2_100316 Seaview LP Analysis 2" xfId="3308"/>
    <cellStyle name="_2120587L.xls Chart 2_100316 Seaview LP Analysis 3" xfId="3309"/>
    <cellStyle name="_2120587L.xls Chart 2_Cap 1 - Deposits" xfId="3310"/>
    <cellStyle name="_2120587L.xls Chart 2_Cap 1 - Deposits 2" xfId="3311"/>
    <cellStyle name="_2120587L.xls Chart 2_Cap 1 - Deposits 3" xfId="3312"/>
    <cellStyle name="_2120587L.xls Chart 2_Cap 1 - Deposits_Seaview Model Extract" xfId="3313"/>
    <cellStyle name="_2120587L.xls Chart 2_Cap 1 - Deposits_Seaview Model Extract_1" xfId="3314"/>
    <cellStyle name="_2120587L.xls Chart 2_Cap 1 - Loans" xfId="3315"/>
    <cellStyle name="_2120587L.xls Chart 2_Cap 1 - Loans 2" xfId="3316"/>
    <cellStyle name="_2120587L.xls Chart 2_Cap 1 - Loans 3" xfId="3317"/>
    <cellStyle name="_2120587L.xls Chart 2_Cap 1 - Loans_Seaview Model Extract" xfId="3318"/>
    <cellStyle name="_2120587L.xls Chart 2_Cap 1 - Loans_Seaview Model Extract_1" xfId="3319"/>
    <cellStyle name="_2120587L.xls Chart 2_Datalist" xfId="3320"/>
    <cellStyle name="_2120587L.xls Chart 2_Datalist 0313" xfId="3321"/>
    <cellStyle name="_2120587L.xls Chart 2_Datalist 0313 2" xfId="3322"/>
    <cellStyle name="_2120587L.xls Chart 2_Datalist 0313 2 2" xfId="3323"/>
    <cellStyle name="_2120587L.xls Chart 2_Datalist 0313 3" xfId="3324"/>
    <cellStyle name="_2120587L.xls Chart 2_Datalist 0313_Datalist" xfId="3325"/>
    <cellStyle name="_2120587L.xls Chart 2_Datalist 0313_Datalist 2" xfId="3326"/>
    <cellStyle name="_2120587L.xls Chart 2_Datalist 0313_Datalist 2 2" xfId="3327"/>
    <cellStyle name="_2120587L.xls Chart 2_Datalist 0313_Datalist 3" xfId="3328"/>
    <cellStyle name="_2120587L.xls Chart 2_Datalist 0313_Datalist 31.03.2013" xfId="3329"/>
    <cellStyle name="_2120587L.xls Chart 2_Datalist 0313_Datalist 31.03.2013 2" xfId="3330"/>
    <cellStyle name="_2120587L.xls Chart 2_Datalist 0313_Datalist 31.03.2013 2 2" xfId="3331"/>
    <cellStyle name="_2120587L.xls Chart 2_Datalist 0313_Datalist 31.03.2013 3" xfId="3332"/>
    <cellStyle name="_2120587L.xls Chart 2_Datalist 0313_Datalist_1" xfId="3333"/>
    <cellStyle name="_2120587L.xls Chart 2_Datalist 0313_Datalist_1 2" xfId="3334"/>
    <cellStyle name="_2120587L.xls Chart 2_Datalist 0313_Datalist_1 2 2" xfId="3335"/>
    <cellStyle name="_2120587L.xls Chart 2_Datalist 0313_Datalist_1 3" xfId="3336"/>
    <cellStyle name="_2120587L.xls Chart 2_Datalist 0313_Keira Figueroa - NY JUN 13" xfId="3337"/>
    <cellStyle name="_2120587L.xls Chart 2_Datalist 0313_Keira Figueroa - NY JUN 13 2" xfId="3338"/>
    <cellStyle name="_2120587L.xls Chart 2_Datalist 0313_Keira Figueroa - NY JUN 13 2 2" xfId="3339"/>
    <cellStyle name="_2120587L.xls Chart 2_Datalist 0313_Keira Figueroa - NY JUN 13 3" xfId="3340"/>
    <cellStyle name="_2120587L.xls Chart 2_Datalist 0313_Sub debt 1.8" xfId="3341"/>
    <cellStyle name="_2120587L.xls Chart 2_Datalist 0313_Sub debt 1.8 2" xfId="3342"/>
    <cellStyle name="_2120587L.xls Chart 2_Datalist 0313_Sub debt 1.8 2 2" xfId="3343"/>
    <cellStyle name="_2120587L.xls Chart 2_Datalist 0313_Sub debt 1.8 3" xfId="3344"/>
    <cellStyle name="_2120587L.xls Chart 2_Datalist 0313_Template for stakeholders to complete (2)" xfId="3345"/>
    <cellStyle name="_2120587L.xls Chart 2_Datalist 0313_Template for stakeholders to complete (2) 2" xfId="3346"/>
    <cellStyle name="_2120587L.xls Chart 2_Datalist 0313_Template for stakeholders to complete (2) 2 2" xfId="3347"/>
    <cellStyle name="_2120587L.xls Chart 2_Datalist 0313_Template for stakeholders to complete (2) 3" xfId="3348"/>
    <cellStyle name="_2120587L.xls Chart 2_Datalist 2" xfId="3349"/>
    <cellStyle name="_2120587L.xls Chart 2_ECA " xfId="3350"/>
    <cellStyle name="_2120587L.xls Chart 2_ECA  2" xfId="3351"/>
    <cellStyle name="_2120587L.xls Chart 2_ECA  3" xfId="3352"/>
    <cellStyle name="_2120587L.xls Chart 2_ECA _iTB" xfId="3353"/>
    <cellStyle name="_2120587L.xls Chart 2_ECA _iTB 2" xfId="3354"/>
    <cellStyle name="_2120587L.xls Chart 2_ECA _iTB 3" xfId="3355"/>
    <cellStyle name="_2120587L.xls Chart 2_EUR EXCHSECS" xfId="3356"/>
    <cellStyle name="_2120587L.xls Chart 2_EUR EXCHSECS 2" xfId="3357"/>
    <cellStyle name="_2120587L.xls Chart 2_EUR EXCHSECS 3" xfId="3358"/>
    <cellStyle name="_2120587L.xls Chart 2_EUR EXCHSECS_Seaview Model Extract" xfId="3359"/>
    <cellStyle name="_2120587L.xls Chart 2_Extract from Seaview model" xfId="3360"/>
    <cellStyle name="_2120587L.xls Chart 2_Extract from Seaview model 2" xfId="3361"/>
    <cellStyle name="_2120587L.xls Chart 2_Extract from Seaview model 3" xfId="3362"/>
    <cellStyle name="_2120587L.xls Chart 2_Flow Extraction Example" xfId="3363"/>
    <cellStyle name="_2120587L.xls Chart 2_Flow Extraction Example 2" xfId="3364"/>
    <cellStyle name="_2120587L.xls Chart 2_Flow Extraction Example 3" xfId="3365"/>
    <cellStyle name="_2120587L.xls Chart 2_Flow Extraction Example_Seaview Model Extract" xfId="3366"/>
    <cellStyle name="_2120587L.xls Chart 2_Flow Extraction Example_Seaview Model Extract_1" xfId="3367"/>
    <cellStyle name="_2120587L.xls Chart 2_FX Rates" xfId="3368"/>
    <cellStyle name="_2120587L.xls Chart 2_FX Rates 2" xfId="3369"/>
    <cellStyle name="_2120587L.xls Chart 2_FX Rates 3" xfId="3370"/>
    <cellStyle name="_2120587L.xls Chart 2_FX rates 31 Aug" xfId="3371"/>
    <cellStyle name="_2120587L.xls Chart 2_FX rates 31 Aug 2" xfId="3372"/>
    <cellStyle name="_2120587L.xls Chart 2_FX rates 31 Aug 3" xfId="3373"/>
    <cellStyle name="_2120587L.xls Chart 2_FX Rates summary" xfId="3374"/>
    <cellStyle name="_2120587L.xls Chart 2_FX Rates summary 2" xfId="3375"/>
    <cellStyle name="_2120587L.xls Chart 2_FX Rates summary 3" xfId="3376"/>
    <cellStyle name="_2120587L.xls Chart 2_FX Rates summary_Seaview Model Extract" xfId="3377"/>
    <cellStyle name="_2120587L.xls Chart 2_FX Rates_Seaview Model Extract" xfId="3378"/>
    <cellStyle name="_2120587L.xls Chart 2_FX Rates_Seaview Model Extract_1" xfId="3379"/>
    <cellStyle name="_2120587L.xls Chart 2_GCT_Seaview_Model_Master_30112010_UPDATEDv4" xfId="3380"/>
    <cellStyle name="_2120587L.xls Chart 2_GCT_Seaview_Model_Master_30112010_UPDATEDv4 2" xfId="3381"/>
    <cellStyle name="_2120587L.xls Chart 2_GCT_Seaview_Model_Master_30112010_UPDATEDv4 3" xfId="3382"/>
    <cellStyle name="_2120587L.xls Chart 2_GCT_Seaview_Model_Master_31122010" xfId="3383"/>
    <cellStyle name="_2120587L.xls Chart 2_GCT_Seaview_Model_Master_31122010 2" xfId="3384"/>
    <cellStyle name="_2120587L.xls Chart 2_GCT_Seaview_Model_Master_31122010 3" xfId="3385"/>
    <cellStyle name="_2120587L.xls Chart 2_Group Micro Fair Value 20130328" xfId="3386"/>
    <cellStyle name="_2120587L.xls Chart 2_Group Micro Fair Value 20130328 2" xfId="3387"/>
    <cellStyle name="_2120587L.xls Chart 2_Input" xfId="3388"/>
    <cellStyle name="_2120587L.xls Chart 2_Input 2" xfId="3389"/>
    <cellStyle name="_2120587L.xls Chart 2_Input 3" xfId="3390"/>
    <cellStyle name="_2120587L.xls Chart 2_Intercompany Data" xfId="3391"/>
    <cellStyle name="_2120587L.xls Chart 2_Intercompany Data 2" xfId="3392"/>
    <cellStyle name="_2120587L.xls Chart 2_Intercompany Data 3" xfId="3393"/>
    <cellStyle name="_2120587L.xls Chart 2_Keira Figueroa - NY JUN 13" xfId="3394"/>
    <cellStyle name="_2120587L.xls Chart 2_Keira Figueroa - NY JUN 13 2" xfId="3395"/>
    <cellStyle name="_2120587L.xls Chart 2_Keira Figueroa - NY JUN 13 2 2" xfId="3396"/>
    <cellStyle name="_2120587L.xls Chart 2_Keira Figueroa - NY JUN 13 3" xfId="3397"/>
    <cellStyle name="_2120587L.xls Chart 2_Line of Sight" xfId="3398"/>
    <cellStyle name="_2120587L.xls Chart 2_Line of Sight 2" xfId="3399"/>
    <cellStyle name="_2120587L.xls Chart 2_Line of Sight 3" xfId="3400"/>
    <cellStyle name="_2120587L.xls Chart 2_Loans to LTSB (USD)" xfId="3401"/>
    <cellStyle name="_2120587L.xls Chart 2_Loans to LTSB (USD) 2" xfId="3402"/>
    <cellStyle name="_2120587L.xls Chart 2_Loans to LTSB (USD) 3" xfId="3403"/>
    <cellStyle name="_2120587L.xls Chart 2_Loans to LTSB (USD)_Seaview Model Extract" xfId="3404"/>
    <cellStyle name="_2120587L.xls Chart 2_Micro Fair Value for Securitisations 280313" xfId="3405"/>
    <cellStyle name="_2120587L.xls Chart 2_Micro Fair Value for Securitisations 280313 2" xfId="3406"/>
    <cellStyle name="_2120587L.xls Chart 2_New Datalist v6.8" xfId="3407"/>
    <cellStyle name="_2120587L.xls Chart 2_New Datalist v6.8 2" xfId="3408"/>
    <cellStyle name="_2120587L.xls Chart 2_New Datalist v6.8 2 2" xfId="3409"/>
    <cellStyle name="_2120587L.xls Chart 2_New Datalist v6.8 3" xfId="3410"/>
    <cellStyle name="_2120587L.xls Chart 2_New Datalist v6.8_Datalist" xfId="3411"/>
    <cellStyle name="_2120587L.xls Chart 2_New Datalist v6.8_Datalist 2" xfId="3412"/>
    <cellStyle name="_2120587L.xls Chart 2_New Datalist v6.8_Datalist 2 2" xfId="3413"/>
    <cellStyle name="_2120587L.xls Chart 2_New Datalist v6.8_Datalist 3" xfId="3414"/>
    <cellStyle name="_2120587L.xls Chart 2_New Datalist v6.8_Datalist 31.03.2013" xfId="3415"/>
    <cellStyle name="_2120587L.xls Chart 2_New Datalist v6.8_Datalist 31.03.2013 2" xfId="3416"/>
    <cellStyle name="_2120587L.xls Chart 2_New Datalist v6.8_Datalist 31.03.2013 2 2" xfId="3417"/>
    <cellStyle name="_2120587L.xls Chart 2_New Datalist v6.8_Datalist 31.03.2013 3" xfId="3418"/>
    <cellStyle name="_2120587L.xls Chart 2_New Datalist v6.8_Datalist_1" xfId="3419"/>
    <cellStyle name="_2120587L.xls Chart 2_New Datalist v6.8_Datalist_1 2" xfId="3420"/>
    <cellStyle name="_2120587L.xls Chart 2_New Datalist v6.8_Datalist_1 2 2" xfId="3421"/>
    <cellStyle name="_2120587L.xls Chart 2_New Datalist v6.8_Datalist_1 3" xfId="3422"/>
    <cellStyle name="_2120587L.xls Chart 2_New Datalist v6.8_Keira Figueroa - NY JUN 13" xfId="3423"/>
    <cellStyle name="_2120587L.xls Chart 2_New Datalist v6.8_Keira Figueroa - NY JUN 13 2" xfId="3424"/>
    <cellStyle name="_2120587L.xls Chart 2_New Datalist v6.8_Keira Figueroa - NY JUN 13 2 2" xfId="3425"/>
    <cellStyle name="_2120587L.xls Chart 2_New Datalist v6.8_Keira Figueroa - NY JUN 13 3" xfId="3426"/>
    <cellStyle name="_2120587L.xls Chart 2_New Datalist v6.8_Sub debt 1.8" xfId="3427"/>
    <cellStyle name="_2120587L.xls Chart 2_New Datalist v6.8_Sub debt 1.8 2" xfId="3428"/>
    <cellStyle name="_2120587L.xls Chart 2_New Datalist v6.8_Sub debt 1.8 2 2" xfId="3429"/>
    <cellStyle name="_2120587L.xls Chart 2_New Datalist v6.8_Sub debt 1.8 3" xfId="3430"/>
    <cellStyle name="_2120587L.xls Chart 2_New Datalist v6.8_Template for stakeholders to complete (2)" xfId="3431"/>
    <cellStyle name="_2120587L.xls Chart 2_New Datalist v6.8_Template for stakeholders to complete (2) 2" xfId="3432"/>
    <cellStyle name="_2120587L.xls Chart 2_New Datalist v6.8_Template for stakeholders to complete (2) 2 2" xfId="3433"/>
    <cellStyle name="_2120587L.xls Chart 2_New Datalist v6.8_Template for stakeholders to complete (2) 3" xfId="3434"/>
    <cellStyle name="_2120587L.xls Chart 2_Packages" xfId="3435"/>
    <cellStyle name="_2120587L.xls Chart 2_Packages 2" xfId="3436"/>
    <cellStyle name="_2120587L.xls Chart 2_Packages 3" xfId="3437"/>
    <cellStyle name="_2120587L.xls Chart 2_Redeemed Securities" xfId="3438"/>
    <cellStyle name="_2120587L.xls Chart 2_Redeemed Securities 2" xfId="3439"/>
    <cellStyle name="_2120587L.xls Chart 2_Redeemed Securities 3" xfId="3440"/>
    <cellStyle name="_2120587L.xls Chart 2_Reis II Cap12 (2)" xfId="3441"/>
    <cellStyle name="_2120587L.xls Chart 2_Retirements" xfId="3442"/>
    <cellStyle name="_2120587L.xls Chart 2_Retirements 2" xfId="3443"/>
    <cellStyle name="_2120587L.xls Chart 2_Retirements 3" xfId="3444"/>
    <cellStyle name="_2120587L.xls Chart 2_SAR 356 Summary" xfId="3445"/>
    <cellStyle name="_2120587L.xls Chart 2_SAR 356 Summary 2" xfId="3446"/>
    <cellStyle name="_2120587L.xls Chart 2_SAR 356 Summary 3" xfId="3447"/>
    <cellStyle name="_2120587L.xls Chart 2_Seaview Cashflows" xfId="3448"/>
    <cellStyle name="_2120587L.xls Chart 2_Seaview Cashflows 2" xfId="3449"/>
    <cellStyle name="_2120587L.xls Chart 2_Seaview Cashflows 2 2" xfId="3450"/>
    <cellStyle name="_2120587L.xls Chart 2_Seaview Cashflows 3" xfId="3451"/>
    <cellStyle name="_2120587L.xls Chart 2_Seaview Cashflows 4" xfId="3452"/>
    <cellStyle name="_2120587L.xls Chart 2_Seaview Cashflows_Datalist" xfId="3453"/>
    <cellStyle name="_2120587L.xls Chart 2_Seaview Cashflows_Datalist 2" xfId="3454"/>
    <cellStyle name="_2120587L.xls Chart 2_Seaview Cashflows_Datalist 2 2" xfId="3455"/>
    <cellStyle name="_2120587L.xls Chart 2_Seaview Cashflows_Datalist 3" xfId="3456"/>
    <cellStyle name="_2120587L.xls Chart 2_Seaview Cashflows_Input" xfId="3457"/>
    <cellStyle name="_2120587L.xls Chart 2_Seaview Cashflows_Input 2" xfId="3458"/>
    <cellStyle name="_2120587L.xls Chart 2_Seaview Cashflows_Input 3" xfId="3459"/>
    <cellStyle name="_2120587L.xls Chart 2_Seaview Cashflows_Keira Figueroa - NY JUN 13" xfId="3460"/>
    <cellStyle name="_2120587L.xls Chart 2_Seaview Cashflows_Keira Figueroa - NY JUN 13 2" xfId="3461"/>
    <cellStyle name="_2120587L.xls Chart 2_Seaview Cashflows_Keira Figueroa - NY JUN 13 2 2" xfId="3462"/>
    <cellStyle name="_2120587L.xls Chart 2_Seaview Cashflows_Keira Figueroa - NY JUN 13 3" xfId="3463"/>
    <cellStyle name="_2120587L.xls Chart 2_Seaview Cashflows_Seaview Model Extract" xfId="3464"/>
    <cellStyle name="_2120587L.xls Chart 2_Seaview Cashflows_Sheet1" xfId="3465"/>
    <cellStyle name="_2120587L.xls Chart 2_Seaview Cashflows_Sheet1 2" xfId="3466"/>
    <cellStyle name="_2120587L.xls Chart 2_Seaview Cashflows_Template for stakeholders to complete (2)" xfId="3467"/>
    <cellStyle name="_2120587L.xls Chart 2_Seaview Cashflows_Template for stakeholders to complete (2) 2" xfId="3468"/>
    <cellStyle name="_2120587L.xls Chart 2_Seaview Cashflows_Template for stakeholders to complete (2) 2 2" xfId="3469"/>
    <cellStyle name="_2120587L.xls Chart 2_Seaview Cashflows_Template for stakeholders to complete (2) 3" xfId="3470"/>
    <cellStyle name="_2120587L.xls Chart 2_Seaview Cashflows_Trade List" xfId="3471"/>
    <cellStyle name="_2120587L.xls Chart 2_Seaview Cashflows_Trade List 2" xfId="3472"/>
    <cellStyle name="_2120587L.xls Chart 2_Seaview Cashflows_Trade List 3" xfId="3473"/>
    <cellStyle name="_2120587L.xls Chart 2_Seaview model 30 June 2011" xfId="3474"/>
    <cellStyle name="_2120587L.xls Chart 2_Seaview model 30 June 2011 2" xfId="3475"/>
    <cellStyle name="_2120587L.xls Chart 2_Seaview model 30 June 2011 3" xfId="3476"/>
    <cellStyle name="_2120587L.xls Chart 2_Seaview model 31 July 2011" xfId="3477"/>
    <cellStyle name="_2120587L.xls Chart 2_Seaview model 31 July 2011 2" xfId="3478"/>
    <cellStyle name="_2120587L.xls Chart 2_Seaview model 31 July 2011 3" xfId="3479"/>
    <cellStyle name="_2120587L.xls Chart 2_Seaview Model Extract" xfId="3480"/>
    <cellStyle name="_2120587L.xls Chart 2_Seaview Model Extract 2" xfId="3481"/>
    <cellStyle name="_2120587L.xls Chart 2_Seaview Model Extract 3" xfId="3482"/>
    <cellStyle name="_2120587L.xls Chart 2_Seaview Model Extract_1" xfId="3483"/>
    <cellStyle name="_2120587L.xls Chart 2_Sheet1" xfId="3484"/>
    <cellStyle name="_2120587L.xls Chart 2_Sheet1 2" xfId="3485"/>
    <cellStyle name="_2120587L.xls Chart 2_Sheet1 3" xfId="3486"/>
    <cellStyle name="_2120587L.xls Chart 2_Sheet1_Seaview Model Extract" xfId="3487"/>
    <cellStyle name="_2120587L.xls Chart 2_Sheet1_Seaview Model Extract_1" xfId="3488"/>
    <cellStyle name="_2120587L.xls Chart 2_Sub_debt XS0095501606" xfId="3489"/>
    <cellStyle name="_2120587L.xls Chart 2_Sub_debt XS0095501606 2" xfId="3490"/>
    <cellStyle name="_2120587L.xls Chart 2_Sub_debt XS0095501606 2 2" xfId="3491"/>
    <cellStyle name="_2120587L.xls Chart 2_Sub_debt XS0095501606 3" xfId="3492"/>
    <cellStyle name="_2120587L.xls Chart 2_Sub_debt XS0095501606 4" xfId="3493"/>
    <cellStyle name="_2120587L.xls Chart 2_Sub_debt XS0095501606_Datalist" xfId="3494"/>
    <cellStyle name="_2120587L.xls Chart 2_Sub_debt XS0095501606_Datalist 2" xfId="3495"/>
    <cellStyle name="_2120587L.xls Chart 2_Sub_debt XS0095501606_Datalist 2 2" xfId="3496"/>
    <cellStyle name="_2120587L.xls Chart 2_Sub_debt XS0095501606_Datalist 3" xfId="3497"/>
    <cellStyle name="_2120587L.xls Chart 2_Sub_debt XS0095501606_Input" xfId="3498"/>
    <cellStyle name="_2120587L.xls Chart 2_Sub_debt XS0095501606_Input 2" xfId="3499"/>
    <cellStyle name="_2120587L.xls Chart 2_Sub_debt XS0095501606_Input 3" xfId="3500"/>
    <cellStyle name="_2120587L.xls Chart 2_Sub_debt XS0095501606_Keira Figueroa - NY JUN 13" xfId="3501"/>
    <cellStyle name="_2120587L.xls Chart 2_Sub_debt XS0095501606_Keira Figueroa - NY JUN 13 2" xfId="3502"/>
    <cellStyle name="_2120587L.xls Chart 2_Sub_debt XS0095501606_Keira Figueroa - NY JUN 13 2 2" xfId="3503"/>
    <cellStyle name="_2120587L.xls Chart 2_Sub_debt XS0095501606_Keira Figueroa - NY JUN 13 3" xfId="3504"/>
    <cellStyle name="_2120587L.xls Chart 2_Sub_debt XS0095501606_Sheet1" xfId="3505"/>
    <cellStyle name="_2120587L.xls Chart 2_Sub_debt XS0095501606_Sheet1 2" xfId="3506"/>
    <cellStyle name="_2120587L.xls Chart 2_Sub_debt XS0095501606_Template for stakeholders to complete (2)" xfId="3507"/>
    <cellStyle name="_2120587L.xls Chart 2_Sub_debt XS0095501606_Template for stakeholders to complete (2) 2" xfId="3508"/>
    <cellStyle name="_2120587L.xls Chart 2_Sub_debt XS0095501606_Template for stakeholders to complete (2) 2 2" xfId="3509"/>
    <cellStyle name="_2120587L.xls Chart 2_Sub_debt XS0095501606_Template for stakeholders to complete (2) 3" xfId="3510"/>
    <cellStyle name="_2120587L.xls Chart 2_Sub_debt XS0095501606_Trade List" xfId="3511"/>
    <cellStyle name="_2120587L.xls Chart 2_Sub_debt XS0095501606_Trade List 2" xfId="3512"/>
    <cellStyle name="_2120587L.xls Chart 2_Sub_debt XS0095501606_Trade List 3" xfId="3513"/>
    <cellStyle name="_2120587L.xls Chart 2_Sub_debt XS0099507963" xfId="3514"/>
    <cellStyle name="_2120587L.xls Chart 2_Sub_debt XS0099507963 2" xfId="3515"/>
    <cellStyle name="_2120587L.xls Chart 2_Sub_debt XS0099507963 2 2" xfId="3516"/>
    <cellStyle name="_2120587L.xls Chart 2_Sub_debt XS0099507963 3" xfId="3517"/>
    <cellStyle name="_2120587L.xls Chart 2_Sub_debt XS0099507963 4" xfId="3518"/>
    <cellStyle name="_2120587L.xls Chart 2_Sub_debt XS0099507963_Datalist" xfId="3519"/>
    <cellStyle name="_2120587L.xls Chart 2_Sub_debt XS0099507963_Datalist 2" xfId="3520"/>
    <cellStyle name="_2120587L.xls Chart 2_Sub_debt XS0099507963_Datalist 2 2" xfId="3521"/>
    <cellStyle name="_2120587L.xls Chart 2_Sub_debt XS0099507963_Datalist 3" xfId="3522"/>
    <cellStyle name="_2120587L.xls Chart 2_Sub_debt XS0099507963_Input" xfId="3523"/>
    <cellStyle name="_2120587L.xls Chart 2_Sub_debt XS0099507963_Input 2" xfId="3524"/>
    <cellStyle name="_2120587L.xls Chart 2_Sub_debt XS0099507963_Input 3" xfId="3525"/>
    <cellStyle name="_2120587L.xls Chart 2_Sub_debt XS0099507963_Keira Figueroa - NY JUN 13" xfId="3526"/>
    <cellStyle name="_2120587L.xls Chart 2_Sub_debt XS0099507963_Keira Figueroa - NY JUN 13 2" xfId="3527"/>
    <cellStyle name="_2120587L.xls Chart 2_Sub_debt XS0099507963_Keira Figueroa - NY JUN 13 2 2" xfId="3528"/>
    <cellStyle name="_2120587L.xls Chart 2_Sub_debt XS0099507963_Keira Figueroa - NY JUN 13 3" xfId="3529"/>
    <cellStyle name="_2120587L.xls Chart 2_Sub_debt XS0099507963_Sheet1" xfId="3530"/>
    <cellStyle name="_2120587L.xls Chart 2_Sub_debt XS0099507963_Sheet1 2" xfId="3531"/>
    <cellStyle name="_2120587L.xls Chart 2_Sub_debt XS0099507963_Template for stakeholders to complete (2)" xfId="3532"/>
    <cellStyle name="_2120587L.xls Chart 2_Sub_debt XS0099507963_Template for stakeholders to complete (2) 2" xfId="3533"/>
    <cellStyle name="_2120587L.xls Chart 2_Sub_debt XS0099507963_Template for stakeholders to complete (2) 2 2" xfId="3534"/>
    <cellStyle name="_2120587L.xls Chart 2_Sub_debt XS0099507963_Template for stakeholders to complete (2) 3" xfId="3535"/>
    <cellStyle name="_2120587L.xls Chart 2_Sub_debt XS0099507963_Trade List" xfId="3536"/>
    <cellStyle name="_2120587L.xls Chart 2_Sub_debt XS0099507963_Trade List 2" xfId="3537"/>
    <cellStyle name="_2120587L.xls Chart 2_Sub_debt XS0099507963_Trade List 3" xfId="3538"/>
    <cellStyle name="_2120587L.xls Chart 2_Sub_debt XS0116521237" xfId="3539"/>
    <cellStyle name="_2120587L.xls Chart 2_Sub_debt XS0116521237 2" xfId="3540"/>
    <cellStyle name="_2120587L.xls Chart 2_Sub_debt XS0116521237 2 2" xfId="3541"/>
    <cellStyle name="_2120587L.xls Chart 2_Sub_debt XS0116521237 3" xfId="3542"/>
    <cellStyle name="_2120587L.xls Chart 2_Sub_debt XS0116521237 4" xfId="3543"/>
    <cellStyle name="_2120587L.xls Chart 2_Sub_debt XS0116521237_Datalist" xfId="3544"/>
    <cellStyle name="_2120587L.xls Chart 2_Sub_debt XS0116521237_Datalist 2" xfId="3545"/>
    <cellStyle name="_2120587L.xls Chart 2_Sub_debt XS0116521237_Datalist 2 2" xfId="3546"/>
    <cellStyle name="_2120587L.xls Chart 2_Sub_debt XS0116521237_Datalist 3" xfId="3547"/>
    <cellStyle name="_2120587L.xls Chart 2_Sub_debt XS0116521237_Input" xfId="3548"/>
    <cellStyle name="_2120587L.xls Chart 2_Sub_debt XS0116521237_Input 2" xfId="3549"/>
    <cellStyle name="_2120587L.xls Chart 2_Sub_debt XS0116521237_Input 3" xfId="3550"/>
    <cellStyle name="_2120587L.xls Chart 2_Sub_debt XS0116521237_Keira Figueroa - NY JUN 13" xfId="3551"/>
    <cellStyle name="_2120587L.xls Chart 2_Sub_debt XS0116521237_Keira Figueroa - NY JUN 13 2" xfId="3552"/>
    <cellStyle name="_2120587L.xls Chart 2_Sub_debt XS0116521237_Keira Figueroa - NY JUN 13 2 2" xfId="3553"/>
    <cellStyle name="_2120587L.xls Chart 2_Sub_debt XS0116521237_Keira Figueroa - NY JUN 13 3" xfId="3554"/>
    <cellStyle name="_2120587L.xls Chart 2_Sub_debt XS0116521237_Sheet1" xfId="3555"/>
    <cellStyle name="_2120587L.xls Chart 2_Sub_debt XS0116521237_Sheet1 2" xfId="3556"/>
    <cellStyle name="_2120587L.xls Chart 2_Sub_debt XS0116521237_Template for stakeholders to complete (2)" xfId="3557"/>
    <cellStyle name="_2120587L.xls Chart 2_Sub_debt XS0116521237_Template for stakeholders to complete (2) 2" xfId="3558"/>
    <cellStyle name="_2120587L.xls Chart 2_Sub_debt XS0116521237_Template for stakeholders to complete (2) 2 2" xfId="3559"/>
    <cellStyle name="_2120587L.xls Chart 2_Sub_debt XS0116521237_Template for stakeholders to complete (2) 3" xfId="3560"/>
    <cellStyle name="_2120587L.xls Chart 2_Sub_debt XS0116521237_Trade List" xfId="3561"/>
    <cellStyle name="_2120587L.xls Chart 2_Sub_debt XS0116521237_Trade List 2" xfId="3562"/>
    <cellStyle name="_2120587L.xls Chart 2_Sub_debt XS0116521237_Trade List 3" xfId="3563"/>
    <cellStyle name="_2120587L.xls Chart 2_Sub_debtref 19" xfId="3564"/>
    <cellStyle name="_2120587L.xls Chart 2_Sub_debtref 19 2" xfId="3565"/>
    <cellStyle name="_2120587L.xls Chart 2_Sub_debtref 19 2 2" xfId="3566"/>
    <cellStyle name="_2120587L.xls Chart 2_Sub_debtref 19 3" xfId="3567"/>
    <cellStyle name="_2120587L.xls Chart 2_Sub_debtref 19 4" xfId="3568"/>
    <cellStyle name="_2120587L.xls Chart 2_Sub_debtref 19_Datalist" xfId="3569"/>
    <cellStyle name="_2120587L.xls Chart 2_Sub_debtref 19_Datalist 2" xfId="3570"/>
    <cellStyle name="_2120587L.xls Chart 2_Sub_debtref 19_Datalist 2 2" xfId="3571"/>
    <cellStyle name="_2120587L.xls Chart 2_Sub_debtref 19_Datalist 3" xfId="3572"/>
    <cellStyle name="_2120587L.xls Chart 2_Sub_debtref 19_Input" xfId="3573"/>
    <cellStyle name="_2120587L.xls Chart 2_Sub_debtref 19_Input 2" xfId="3574"/>
    <cellStyle name="_2120587L.xls Chart 2_Sub_debtref 19_Input 3" xfId="3575"/>
    <cellStyle name="_2120587L.xls Chart 2_Sub_debtref 19_Keira Figueroa - NY JUN 13" xfId="3576"/>
    <cellStyle name="_2120587L.xls Chart 2_Sub_debtref 19_Keira Figueroa - NY JUN 13 2" xfId="3577"/>
    <cellStyle name="_2120587L.xls Chart 2_Sub_debtref 19_Keira Figueroa - NY JUN 13 2 2" xfId="3578"/>
    <cellStyle name="_2120587L.xls Chart 2_Sub_debtref 19_Keira Figueroa - NY JUN 13 3" xfId="3579"/>
    <cellStyle name="_2120587L.xls Chart 2_Sub_debtref 19_Sheet1" xfId="3580"/>
    <cellStyle name="_2120587L.xls Chart 2_Sub_debtref 19_Sheet1 2" xfId="3581"/>
    <cellStyle name="_2120587L.xls Chart 2_Sub_debtref 19_Template for stakeholders to complete (2)" xfId="3582"/>
    <cellStyle name="_2120587L.xls Chart 2_Sub_debtref 19_Template for stakeholders to complete (2) 2" xfId="3583"/>
    <cellStyle name="_2120587L.xls Chart 2_Sub_debtref 19_Template for stakeholders to complete (2) 2 2" xfId="3584"/>
    <cellStyle name="_2120587L.xls Chart 2_Sub_debtref 19_Template for stakeholders to complete (2) 3" xfId="3585"/>
    <cellStyle name="_2120587L.xls Chart 2_Sub_debtref 19_Trade List" xfId="3586"/>
    <cellStyle name="_2120587L.xls Chart 2_Sub_debtref 19_Trade List 2" xfId="3587"/>
    <cellStyle name="_2120587L.xls Chart 2_Sub_debtref 19_Trade List 3" xfId="3588"/>
    <cellStyle name="_2120587L.xls Chart 2_Template for stakeholders to complete (2)" xfId="3589"/>
    <cellStyle name="_2120587L.xls Chart 2_Template for stakeholders to complete (2) 2" xfId="3590"/>
    <cellStyle name="_2120587L.xls Chart 2_Template for stakeholders to complete (2) 2 2" xfId="3591"/>
    <cellStyle name="_2120587L.xls Chart 2_Template for stakeholders to complete (2) 3" xfId="3592"/>
    <cellStyle name="_2120587L.xls Chart 2_Trade List" xfId="3593"/>
    <cellStyle name="_2120587L.xls Chart 2_Trade List 2" xfId="3594"/>
    <cellStyle name="_2120587L.xls Chart 2_Trade List 3" xfId="3595"/>
    <cellStyle name="_2120587L.xls Chart 2_XS0095501606 REF 19" xfId="3596"/>
    <cellStyle name="_2120587L.xls Chart 2_XS0095501606 REF 19 2" xfId="3597"/>
    <cellStyle name="_2120587L.xls Chart 2_XS0095501606 REF 19 2 2" xfId="3598"/>
    <cellStyle name="_2120587L.xls Chart 2_XS0095501606 REF 19 3" xfId="3599"/>
    <cellStyle name="_2120587L.xls Chart 2_XS0095501606 REF 19 4" xfId="3600"/>
    <cellStyle name="_2120587L.xls Chart 2_XS0095501606 REF 19_Datalist" xfId="3601"/>
    <cellStyle name="_2120587L.xls Chart 2_XS0095501606 REF 19_Datalist 2" xfId="3602"/>
    <cellStyle name="_2120587L.xls Chart 2_XS0095501606 REF 19_Datalist 2 2" xfId="3603"/>
    <cellStyle name="_2120587L.xls Chart 2_XS0095501606 REF 19_Datalist 3" xfId="3604"/>
    <cellStyle name="_2120587L.xls Chart 2_XS0095501606 REF 19_Input" xfId="3605"/>
    <cellStyle name="_2120587L.xls Chart 2_XS0095501606 REF 19_Input 2" xfId="3606"/>
    <cellStyle name="_2120587L.xls Chart 2_XS0095501606 REF 19_Input 3" xfId="3607"/>
    <cellStyle name="_2120587L.xls Chart 2_XS0095501606 REF 19_Keira Figueroa - NY JUN 13" xfId="3608"/>
    <cellStyle name="_2120587L.xls Chart 2_XS0095501606 REF 19_Keira Figueroa - NY JUN 13 2" xfId="3609"/>
    <cellStyle name="_2120587L.xls Chart 2_XS0095501606 REF 19_Keira Figueroa - NY JUN 13 2 2" xfId="3610"/>
    <cellStyle name="_2120587L.xls Chart 2_XS0095501606 REF 19_Keira Figueroa - NY JUN 13 3" xfId="3611"/>
    <cellStyle name="_2120587L.xls Chart 2_XS0095501606 REF 19_Sheet1" xfId="3612"/>
    <cellStyle name="_2120587L.xls Chart 2_XS0095501606 REF 19_Sheet1 2" xfId="3613"/>
    <cellStyle name="_2120587L.xls Chart 2_XS0095501606 REF 19_Template for stakeholders to complete (2)" xfId="3614"/>
    <cellStyle name="_2120587L.xls Chart 2_XS0095501606 REF 19_Template for stakeholders to complete (2) 2" xfId="3615"/>
    <cellStyle name="_2120587L.xls Chart 2_XS0095501606 REF 19_Template for stakeholders to complete (2) 2 2" xfId="3616"/>
    <cellStyle name="_2120587L.xls Chart 2_XS0095501606 REF 19_Template for stakeholders to complete (2) 3" xfId="3617"/>
    <cellStyle name="_2120587L.xls Chart 2_XS0095501606 REF 19_Trade List" xfId="3618"/>
    <cellStyle name="_2120587L.xls Chart 2_XS0095501606 REF 19_Trade List 2" xfId="3619"/>
    <cellStyle name="_2120587L.xls Chart 2_XS0095501606 REF 19_Trade List 3" xfId="3620"/>
    <cellStyle name="_2120587L.xls Chart 2_XS0116521237 ref 3" xfId="3621"/>
    <cellStyle name="_2120587L.xls Chart 2_XS0116521237 ref 3 2" xfId="3622"/>
    <cellStyle name="_2120587L.xls Chart 2_XS0116521237 ref 3 2 2" xfId="3623"/>
    <cellStyle name="_2120587L.xls Chart 2_XS0116521237 ref 3 3" xfId="3624"/>
    <cellStyle name="_2120587L.xls Chart 2_XS0116521237 ref 3 4" xfId="3625"/>
    <cellStyle name="_2120587L.xls Chart 2_XS0116521237 ref 3_Datalist" xfId="3626"/>
    <cellStyle name="_2120587L.xls Chart 2_XS0116521237 ref 3_Datalist 2" xfId="3627"/>
    <cellStyle name="_2120587L.xls Chart 2_XS0116521237 ref 3_Datalist 2 2" xfId="3628"/>
    <cellStyle name="_2120587L.xls Chart 2_XS0116521237 ref 3_Datalist 3" xfId="3629"/>
    <cellStyle name="_2120587L.xls Chart 2_XS0116521237 ref 3_Input" xfId="3630"/>
    <cellStyle name="_2120587L.xls Chart 2_XS0116521237 ref 3_Input 2" xfId="3631"/>
    <cellStyle name="_2120587L.xls Chart 2_XS0116521237 ref 3_Input 3" xfId="3632"/>
    <cellStyle name="_2120587L.xls Chart 2_XS0116521237 ref 3_Keira Figueroa - NY JUN 13" xfId="3633"/>
    <cellStyle name="_2120587L.xls Chart 2_XS0116521237 ref 3_Keira Figueroa - NY JUN 13 2" xfId="3634"/>
    <cellStyle name="_2120587L.xls Chart 2_XS0116521237 ref 3_Keira Figueroa - NY JUN 13 2 2" xfId="3635"/>
    <cellStyle name="_2120587L.xls Chart 2_XS0116521237 ref 3_Keira Figueroa - NY JUN 13 3" xfId="3636"/>
    <cellStyle name="_2120587L.xls Chart 2_XS0116521237 ref 3_Sheet1" xfId="3637"/>
    <cellStyle name="_2120587L.xls Chart 2_XS0116521237 ref 3_Sheet1 2" xfId="3638"/>
    <cellStyle name="_2120587L.xls Chart 2_XS0116521237 ref 3_Template for stakeholders to complete (2)" xfId="3639"/>
    <cellStyle name="_2120587L.xls Chart 2_XS0116521237 ref 3_Template for stakeholders to complete (2) 2" xfId="3640"/>
    <cellStyle name="_2120587L.xls Chart 2_XS0116521237 ref 3_Template for stakeholders to complete (2) 2 2" xfId="3641"/>
    <cellStyle name="_2120587L.xls Chart 2_XS0116521237 ref 3_Template for stakeholders to complete (2) 3" xfId="3642"/>
    <cellStyle name="_2120587L.xls Chart 2_XS0116521237 ref 3_Trade List" xfId="3643"/>
    <cellStyle name="_2120587L.xls Chart 2_XS0116521237 ref 3_Trade List 2" xfId="3644"/>
    <cellStyle name="_2120587L.xls Chart 2_XS0116521237 ref 3_Trade List 3" xfId="3645"/>
    <cellStyle name="_2120587L.xls Chart 2-1" xfId="3646"/>
    <cellStyle name="_2120587L.xls Chart 2-1 2" xfId="3647"/>
    <cellStyle name="_2120587L.xls Chart 2-1 2 2" xfId="3648"/>
    <cellStyle name="_2120587L.xls Chart 2-1 3" xfId="3649"/>
    <cellStyle name="_2120587L.xls Chart 2-1 4" xfId="3650"/>
    <cellStyle name="_2120587L.xls Chart 2-1_100316 Seaview LP Analysis" xfId="3651"/>
    <cellStyle name="_2120587L.xls Chart 2-1_100316 Seaview LP Analysis 2" xfId="3652"/>
    <cellStyle name="_2120587L.xls Chart 2-1_100316 Seaview LP Analysis 3" xfId="3653"/>
    <cellStyle name="_2120587L.xls Chart 2-1_Cap 1 - Deposits" xfId="3654"/>
    <cellStyle name="_2120587L.xls Chart 2-1_Cap 1 - Deposits 2" xfId="3655"/>
    <cellStyle name="_2120587L.xls Chart 2-1_Cap 1 - Deposits 3" xfId="3656"/>
    <cellStyle name="_2120587L.xls Chart 2-1_Cap 1 - Deposits_Seaview Model Extract" xfId="3657"/>
    <cellStyle name="_2120587L.xls Chart 2-1_Cap 1 - Deposits_Seaview Model Extract_1" xfId="3658"/>
    <cellStyle name="_2120587L.xls Chart 2-1_Cap 1 - Loans" xfId="3659"/>
    <cellStyle name="_2120587L.xls Chart 2-1_Cap 1 - Loans 2" xfId="3660"/>
    <cellStyle name="_2120587L.xls Chart 2-1_Cap 1 - Loans 3" xfId="3661"/>
    <cellStyle name="_2120587L.xls Chart 2-1_Cap 1 - Loans_Seaview Model Extract" xfId="3662"/>
    <cellStyle name="_2120587L.xls Chart 2-1_Cap 1 - Loans_Seaview Model Extract_1" xfId="3663"/>
    <cellStyle name="_2120587L.xls Chart 2-1_Datalist" xfId="3664"/>
    <cellStyle name="_2120587L.xls Chart 2-1_Datalist 0313" xfId="3665"/>
    <cellStyle name="_2120587L.xls Chart 2-1_Datalist 0313 2" xfId="3666"/>
    <cellStyle name="_2120587L.xls Chart 2-1_Datalist 0313 2 2" xfId="3667"/>
    <cellStyle name="_2120587L.xls Chart 2-1_Datalist 0313 3" xfId="3668"/>
    <cellStyle name="_2120587L.xls Chart 2-1_Datalist 0313_Datalist" xfId="3669"/>
    <cellStyle name="_2120587L.xls Chart 2-1_Datalist 0313_Datalist 2" xfId="3670"/>
    <cellStyle name="_2120587L.xls Chart 2-1_Datalist 0313_Datalist 2 2" xfId="3671"/>
    <cellStyle name="_2120587L.xls Chart 2-1_Datalist 0313_Datalist 3" xfId="3672"/>
    <cellStyle name="_2120587L.xls Chart 2-1_Datalist 0313_Datalist 31.03.2013" xfId="3673"/>
    <cellStyle name="_2120587L.xls Chart 2-1_Datalist 0313_Datalist 31.03.2013 2" xfId="3674"/>
    <cellStyle name="_2120587L.xls Chart 2-1_Datalist 0313_Datalist 31.03.2013 2 2" xfId="3675"/>
    <cellStyle name="_2120587L.xls Chart 2-1_Datalist 0313_Datalist 31.03.2013 3" xfId="3676"/>
    <cellStyle name="_2120587L.xls Chart 2-1_Datalist 0313_Datalist_1" xfId="3677"/>
    <cellStyle name="_2120587L.xls Chart 2-1_Datalist 0313_Datalist_1 2" xfId="3678"/>
    <cellStyle name="_2120587L.xls Chart 2-1_Datalist 0313_Datalist_1 2 2" xfId="3679"/>
    <cellStyle name="_2120587L.xls Chart 2-1_Datalist 0313_Datalist_1 3" xfId="3680"/>
    <cellStyle name="_2120587L.xls Chart 2-1_Datalist 0313_Keira Figueroa - NY JUN 13" xfId="3681"/>
    <cellStyle name="_2120587L.xls Chart 2-1_Datalist 0313_Keira Figueroa - NY JUN 13 2" xfId="3682"/>
    <cellStyle name="_2120587L.xls Chart 2-1_Datalist 0313_Keira Figueroa - NY JUN 13 2 2" xfId="3683"/>
    <cellStyle name="_2120587L.xls Chart 2-1_Datalist 0313_Keira Figueroa - NY JUN 13 3" xfId="3684"/>
    <cellStyle name="_2120587L.xls Chart 2-1_Datalist 0313_Sub debt 1.8" xfId="3685"/>
    <cellStyle name="_2120587L.xls Chart 2-1_Datalist 0313_Sub debt 1.8 2" xfId="3686"/>
    <cellStyle name="_2120587L.xls Chart 2-1_Datalist 0313_Sub debt 1.8 2 2" xfId="3687"/>
    <cellStyle name="_2120587L.xls Chart 2-1_Datalist 0313_Sub debt 1.8 3" xfId="3688"/>
    <cellStyle name="_2120587L.xls Chart 2-1_Datalist 0313_Template for stakeholders to complete (2)" xfId="3689"/>
    <cellStyle name="_2120587L.xls Chart 2-1_Datalist 0313_Template for stakeholders to complete (2) 2" xfId="3690"/>
    <cellStyle name="_2120587L.xls Chart 2-1_Datalist 0313_Template for stakeholders to complete (2) 2 2" xfId="3691"/>
    <cellStyle name="_2120587L.xls Chart 2-1_Datalist 0313_Template for stakeholders to complete (2) 3" xfId="3692"/>
    <cellStyle name="_2120587L.xls Chart 2-1_Datalist 2" xfId="3693"/>
    <cellStyle name="_2120587L.xls Chart 2-1_ECA " xfId="3694"/>
    <cellStyle name="_2120587L.xls Chart 2-1_ECA  2" xfId="3695"/>
    <cellStyle name="_2120587L.xls Chart 2-1_ECA  3" xfId="3696"/>
    <cellStyle name="_2120587L.xls Chart 2-1_ECA _iTB" xfId="3697"/>
    <cellStyle name="_2120587L.xls Chart 2-1_ECA _iTB 2" xfId="3698"/>
    <cellStyle name="_2120587L.xls Chart 2-1_ECA _iTB 3" xfId="3699"/>
    <cellStyle name="_2120587L.xls Chart 2-1_EUR EXCHSECS" xfId="3700"/>
    <cellStyle name="_2120587L.xls Chart 2-1_EUR EXCHSECS 2" xfId="3701"/>
    <cellStyle name="_2120587L.xls Chart 2-1_EUR EXCHSECS 3" xfId="3702"/>
    <cellStyle name="_2120587L.xls Chart 2-1_EUR EXCHSECS_Seaview Model Extract" xfId="3703"/>
    <cellStyle name="_2120587L.xls Chart 2-1_Extract from Seaview model" xfId="3704"/>
    <cellStyle name="_2120587L.xls Chart 2-1_Extract from Seaview model 2" xfId="3705"/>
    <cellStyle name="_2120587L.xls Chart 2-1_Extract from Seaview model 3" xfId="3706"/>
    <cellStyle name="_2120587L.xls Chart 2-1_Flow Extraction Example" xfId="3707"/>
    <cellStyle name="_2120587L.xls Chart 2-1_Flow Extraction Example 2" xfId="3708"/>
    <cellStyle name="_2120587L.xls Chart 2-1_Flow Extraction Example 3" xfId="3709"/>
    <cellStyle name="_2120587L.xls Chart 2-1_Flow Extraction Example_Seaview Model Extract" xfId="3710"/>
    <cellStyle name="_2120587L.xls Chart 2-1_Flow Extraction Example_Seaview Model Extract_1" xfId="3711"/>
    <cellStyle name="_2120587L.xls Chart 2-1_FX Rates" xfId="3712"/>
    <cellStyle name="_2120587L.xls Chart 2-1_FX Rates 2" xfId="3713"/>
    <cellStyle name="_2120587L.xls Chart 2-1_FX Rates 3" xfId="3714"/>
    <cellStyle name="_2120587L.xls Chart 2-1_FX rates 31 Aug" xfId="3715"/>
    <cellStyle name="_2120587L.xls Chart 2-1_FX rates 31 Aug 2" xfId="3716"/>
    <cellStyle name="_2120587L.xls Chart 2-1_FX rates 31 Aug 3" xfId="3717"/>
    <cellStyle name="_2120587L.xls Chart 2-1_FX Rates summary" xfId="3718"/>
    <cellStyle name="_2120587L.xls Chart 2-1_FX Rates summary 2" xfId="3719"/>
    <cellStyle name="_2120587L.xls Chart 2-1_FX Rates summary 3" xfId="3720"/>
    <cellStyle name="_2120587L.xls Chart 2-1_FX Rates summary_Seaview Model Extract" xfId="3721"/>
    <cellStyle name="_2120587L.xls Chart 2-1_FX Rates_Seaview Model Extract" xfId="3722"/>
    <cellStyle name="_2120587L.xls Chart 2-1_FX Rates_Seaview Model Extract_1" xfId="3723"/>
    <cellStyle name="_2120587L.xls Chart 2-1_GCT_Seaview_Model_Master_30112010_UPDATEDv4" xfId="3724"/>
    <cellStyle name="_2120587L.xls Chart 2-1_GCT_Seaview_Model_Master_30112010_UPDATEDv4 2" xfId="3725"/>
    <cellStyle name="_2120587L.xls Chart 2-1_GCT_Seaview_Model_Master_30112010_UPDATEDv4 3" xfId="3726"/>
    <cellStyle name="_2120587L.xls Chart 2-1_GCT_Seaview_Model_Master_31122010" xfId="3727"/>
    <cellStyle name="_2120587L.xls Chart 2-1_GCT_Seaview_Model_Master_31122010 2" xfId="3728"/>
    <cellStyle name="_2120587L.xls Chart 2-1_GCT_Seaview_Model_Master_31122010 3" xfId="3729"/>
    <cellStyle name="_2120587L.xls Chart 2-1_Group Micro Fair Value 20130328" xfId="3730"/>
    <cellStyle name="_2120587L.xls Chart 2-1_Group Micro Fair Value 20130328 2" xfId="3731"/>
    <cellStyle name="_2120587L.xls Chart 2-1_Input" xfId="3732"/>
    <cellStyle name="_2120587L.xls Chart 2-1_Input 2" xfId="3733"/>
    <cellStyle name="_2120587L.xls Chart 2-1_Input 3" xfId="3734"/>
    <cellStyle name="_2120587L.xls Chart 2-1_Intercompany Data" xfId="3735"/>
    <cellStyle name="_2120587L.xls Chart 2-1_Intercompany Data 2" xfId="3736"/>
    <cellStyle name="_2120587L.xls Chart 2-1_Intercompany Data 3" xfId="3737"/>
    <cellStyle name="_2120587L.xls Chart 2-1_Keira Figueroa - NY JUN 13" xfId="3738"/>
    <cellStyle name="_2120587L.xls Chart 2-1_Keira Figueroa - NY JUN 13 2" xfId="3739"/>
    <cellStyle name="_2120587L.xls Chart 2-1_Keira Figueroa - NY JUN 13 2 2" xfId="3740"/>
    <cellStyle name="_2120587L.xls Chart 2-1_Keira Figueroa - NY JUN 13 3" xfId="3741"/>
    <cellStyle name="_2120587L.xls Chart 2-1_Line of Sight" xfId="3742"/>
    <cellStyle name="_2120587L.xls Chart 2-1_Line of Sight 2" xfId="3743"/>
    <cellStyle name="_2120587L.xls Chart 2-1_Line of Sight 3" xfId="3744"/>
    <cellStyle name="_2120587L.xls Chart 2-1_Loans to LTSB (USD)" xfId="3745"/>
    <cellStyle name="_2120587L.xls Chart 2-1_Loans to LTSB (USD) 2" xfId="3746"/>
    <cellStyle name="_2120587L.xls Chart 2-1_Loans to LTSB (USD) 3" xfId="3747"/>
    <cellStyle name="_2120587L.xls Chart 2-1_Loans to LTSB (USD)_Seaview Model Extract" xfId="3748"/>
    <cellStyle name="_2120587L.xls Chart 2-1_Micro Fair Value for Securitisations 280313" xfId="3749"/>
    <cellStyle name="_2120587L.xls Chart 2-1_Micro Fair Value for Securitisations 280313 2" xfId="3750"/>
    <cellStyle name="_2120587L.xls Chart 2-1_New Datalist v6.8" xfId="3751"/>
    <cellStyle name="_2120587L.xls Chart 2-1_New Datalist v6.8 2" xfId="3752"/>
    <cellStyle name="_2120587L.xls Chart 2-1_New Datalist v6.8 2 2" xfId="3753"/>
    <cellStyle name="_2120587L.xls Chart 2-1_New Datalist v6.8 3" xfId="3754"/>
    <cellStyle name="_2120587L.xls Chart 2-1_New Datalist v6.8_Datalist" xfId="3755"/>
    <cellStyle name="_2120587L.xls Chart 2-1_New Datalist v6.8_Datalist 2" xfId="3756"/>
    <cellStyle name="_2120587L.xls Chart 2-1_New Datalist v6.8_Datalist 2 2" xfId="3757"/>
    <cellStyle name="_2120587L.xls Chart 2-1_New Datalist v6.8_Datalist 3" xfId="3758"/>
    <cellStyle name="_2120587L.xls Chart 2-1_New Datalist v6.8_Datalist 31.03.2013" xfId="3759"/>
    <cellStyle name="_2120587L.xls Chart 2-1_New Datalist v6.8_Datalist 31.03.2013 2" xfId="3760"/>
    <cellStyle name="_2120587L.xls Chart 2-1_New Datalist v6.8_Datalist 31.03.2013 2 2" xfId="3761"/>
    <cellStyle name="_2120587L.xls Chart 2-1_New Datalist v6.8_Datalist 31.03.2013 3" xfId="3762"/>
    <cellStyle name="_2120587L.xls Chart 2-1_New Datalist v6.8_Datalist_1" xfId="3763"/>
    <cellStyle name="_2120587L.xls Chart 2-1_New Datalist v6.8_Datalist_1 2" xfId="3764"/>
    <cellStyle name="_2120587L.xls Chart 2-1_New Datalist v6.8_Datalist_1 2 2" xfId="3765"/>
    <cellStyle name="_2120587L.xls Chart 2-1_New Datalist v6.8_Datalist_1 3" xfId="3766"/>
    <cellStyle name="_2120587L.xls Chart 2-1_New Datalist v6.8_Keira Figueroa - NY JUN 13" xfId="3767"/>
    <cellStyle name="_2120587L.xls Chart 2-1_New Datalist v6.8_Keira Figueroa - NY JUN 13 2" xfId="3768"/>
    <cellStyle name="_2120587L.xls Chart 2-1_New Datalist v6.8_Keira Figueroa - NY JUN 13 2 2" xfId="3769"/>
    <cellStyle name="_2120587L.xls Chart 2-1_New Datalist v6.8_Keira Figueroa - NY JUN 13 3" xfId="3770"/>
    <cellStyle name="_2120587L.xls Chart 2-1_New Datalist v6.8_Sub debt 1.8" xfId="3771"/>
    <cellStyle name="_2120587L.xls Chart 2-1_New Datalist v6.8_Sub debt 1.8 2" xfId="3772"/>
    <cellStyle name="_2120587L.xls Chart 2-1_New Datalist v6.8_Sub debt 1.8 2 2" xfId="3773"/>
    <cellStyle name="_2120587L.xls Chart 2-1_New Datalist v6.8_Sub debt 1.8 3" xfId="3774"/>
    <cellStyle name="_2120587L.xls Chart 2-1_New Datalist v6.8_Template for stakeholders to complete (2)" xfId="3775"/>
    <cellStyle name="_2120587L.xls Chart 2-1_New Datalist v6.8_Template for stakeholders to complete (2) 2" xfId="3776"/>
    <cellStyle name="_2120587L.xls Chart 2-1_New Datalist v6.8_Template for stakeholders to complete (2) 2 2" xfId="3777"/>
    <cellStyle name="_2120587L.xls Chart 2-1_New Datalist v6.8_Template for stakeholders to complete (2) 3" xfId="3778"/>
    <cellStyle name="_2120587L.xls Chart 2-1_Packages" xfId="3779"/>
    <cellStyle name="_2120587L.xls Chart 2-1_Packages 2" xfId="3780"/>
    <cellStyle name="_2120587L.xls Chart 2-1_Packages 3" xfId="3781"/>
    <cellStyle name="_2120587L.xls Chart 2-1_Redeemed Securities" xfId="3782"/>
    <cellStyle name="_2120587L.xls Chart 2-1_Redeemed Securities 2" xfId="3783"/>
    <cellStyle name="_2120587L.xls Chart 2-1_Redeemed Securities 3" xfId="3784"/>
    <cellStyle name="_2120587L.xls Chart 2-1_Reis II Cap12 (2)" xfId="3785"/>
    <cellStyle name="_2120587L.xls Chart 2-1_Retirements" xfId="3786"/>
    <cellStyle name="_2120587L.xls Chart 2-1_Retirements 2" xfId="3787"/>
    <cellStyle name="_2120587L.xls Chart 2-1_Retirements 3" xfId="3788"/>
    <cellStyle name="_2120587L.xls Chart 2-1_SAR 356 Summary" xfId="3789"/>
    <cellStyle name="_2120587L.xls Chart 2-1_SAR 356 Summary 2" xfId="3790"/>
    <cellStyle name="_2120587L.xls Chart 2-1_SAR 356 Summary 3" xfId="3791"/>
    <cellStyle name="_2120587L.xls Chart 2-1_Seaview Cashflows" xfId="3792"/>
    <cellStyle name="_2120587L.xls Chart 2-1_Seaview Cashflows 2" xfId="3793"/>
    <cellStyle name="_2120587L.xls Chart 2-1_Seaview Cashflows 2 2" xfId="3794"/>
    <cellStyle name="_2120587L.xls Chart 2-1_Seaview Cashflows 3" xfId="3795"/>
    <cellStyle name="_2120587L.xls Chart 2-1_Seaview Cashflows 4" xfId="3796"/>
    <cellStyle name="_2120587L.xls Chart 2-1_Seaview Cashflows_Datalist" xfId="3797"/>
    <cellStyle name="_2120587L.xls Chart 2-1_Seaview Cashflows_Datalist 2" xfId="3798"/>
    <cellStyle name="_2120587L.xls Chart 2-1_Seaview Cashflows_Datalist 2 2" xfId="3799"/>
    <cellStyle name="_2120587L.xls Chart 2-1_Seaview Cashflows_Datalist 3" xfId="3800"/>
    <cellStyle name="_2120587L.xls Chart 2-1_Seaview Cashflows_Input" xfId="3801"/>
    <cellStyle name="_2120587L.xls Chart 2-1_Seaview Cashflows_Input 2" xfId="3802"/>
    <cellStyle name="_2120587L.xls Chart 2-1_Seaview Cashflows_Input 3" xfId="3803"/>
    <cellStyle name="_2120587L.xls Chart 2-1_Seaview Cashflows_Keira Figueroa - NY JUN 13" xfId="3804"/>
    <cellStyle name="_2120587L.xls Chart 2-1_Seaview Cashflows_Keira Figueroa - NY JUN 13 2" xfId="3805"/>
    <cellStyle name="_2120587L.xls Chart 2-1_Seaview Cashflows_Keira Figueroa - NY JUN 13 2 2" xfId="3806"/>
    <cellStyle name="_2120587L.xls Chart 2-1_Seaview Cashflows_Keira Figueroa - NY JUN 13 3" xfId="3807"/>
    <cellStyle name="_2120587L.xls Chart 2-1_Seaview Cashflows_Seaview Model Extract" xfId="3808"/>
    <cellStyle name="_2120587L.xls Chart 2-1_Seaview Cashflows_Sheet1" xfId="3809"/>
    <cellStyle name="_2120587L.xls Chart 2-1_Seaview Cashflows_Sheet1 2" xfId="3810"/>
    <cellStyle name="_2120587L.xls Chart 2-1_Seaview Cashflows_Template for stakeholders to complete (2)" xfId="3811"/>
    <cellStyle name="_2120587L.xls Chart 2-1_Seaview Cashflows_Template for stakeholders to complete (2) 2" xfId="3812"/>
    <cellStyle name="_2120587L.xls Chart 2-1_Seaview Cashflows_Template for stakeholders to complete (2) 2 2" xfId="3813"/>
    <cellStyle name="_2120587L.xls Chart 2-1_Seaview Cashflows_Template for stakeholders to complete (2) 3" xfId="3814"/>
    <cellStyle name="_2120587L.xls Chart 2-1_Seaview Cashflows_Trade List" xfId="3815"/>
    <cellStyle name="_2120587L.xls Chart 2-1_Seaview Cashflows_Trade List 2" xfId="3816"/>
    <cellStyle name="_2120587L.xls Chart 2-1_Seaview Cashflows_Trade List 3" xfId="3817"/>
    <cellStyle name="_2120587L.xls Chart 2-1_Seaview model 30 June 2011" xfId="3818"/>
    <cellStyle name="_2120587L.xls Chart 2-1_Seaview model 30 June 2011 2" xfId="3819"/>
    <cellStyle name="_2120587L.xls Chart 2-1_Seaview model 30 June 2011 3" xfId="3820"/>
    <cellStyle name="_2120587L.xls Chart 2-1_Seaview model 31 July 2011" xfId="3821"/>
    <cellStyle name="_2120587L.xls Chart 2-1_Seaview model 31 July 2011 2" xfId="3822"/>
    <cellStyle name="_2120587L.xls Chart 2-1_Seaview model 31 July 2011 3" xfId="3823"/>
    <cellStyle name="_2120587L.xls Chart 2-1_Seaview Model Extract" xfId="3824"/>
    <cellStyle name="_2120587L.xls Chart 2-1_Seaview Model Extract 2" xfId="3825"/>
    <cellStyle name="_2120587L.xls Chart 2-1_Seaview Model Extract 3" xfId="3826"/>
    <cellStyle name="_2120587L.xls Chart 2-1_Seaview Model Extract_1" xfId="3827"/>
    <cellStyle name="_2120587L.xls Chart 2-1_Sheet1" xfId="3828"/>
    <cellStyle name="_2120587L.xls Chart 2-1_Sheet1 2" xfId="3829"/>
    <cellStyle name="_2120587L.xls Chart 2-1_Sheet1 3" xfId="3830"/>
    <cellStyle name="_2120587L.xls Chart 2-1_Sheet1_Seaview Model Extract" xfId="3831"/>
    <cellStyle name="_2120587L.xls Chart 2-1_Sheet1_Seaview Model Extract_1" xfId="3832"/>
    <cellStyle name="_2120587L.xls Chart 2-1_Sub_debt XS0095501606" xfId="3833"/>
    <cellStyle name="_2120587L.xls Chart 2-1_Sub_debt XS0095501606 2" xfId="3834"/>
    <cellStyle name="_2120587L.xls Chart 2-1_Sub_debt XS0095501606 2 2" xfId="3835"/>
    <cellStyle name="_2120587L.xls Chart 2-1_Sub_debt XS0095501606 3" xfId="3836"/>
    <cellStyle name="_2120587L.xls Chart 2-1_Sub_debt XS0095501606 4" xfId="3837"/>
    <cellStyle name="_2120587L.xls Chart 2-1_Sub_debt XS0095501606_Datalist" xfId="3838"/>
    <cellStyle name="_2120587L.xls Chart 2-1_Sub_debt XS0095501606_Datalist 2" xfId="3839"/>
    <cellStyle name="_2120587L.xls Chart 2-1_Sub_debt XS0095501606_Datalist 2 2" xfId="3840"/>
    <cellStyle name="_2120587L.xls Chart 2-1_Sub_debt XS0095501606_Datalist 3" xfId="3841"/>
    <cellStyle name="_2120587L.xls Chart 2-1_Sub_debt XS0095501606_Input" xfId="3842"/>
    <cellStyle name="_2120587L.xls Chart 2-1_Sub_debt XS0095501606_Input 2" xfId="3843"/>
    <cellStyle name="_2120587L.xls Chart 2-1_Sub_debt XS0095501606_Input 3" xfId="3844"/>
    <cellStyle name="_2120587L.xls Chart 2-1_Sub_debt XS0095501606_Keira Figueroa - NY JUN 13" xfId="3845"/>
    <cellStyle name="_2120587L.xls Chart 2-1_Sub_debt XS0095501606_Keira Figueroa - NY JUN 13 2" xfId="3846"/>
    <cellStyle name="_2120587L.xls Chart 2-1_Sub_debt XS0095501606_Keira Figueroa - NY JUN 13 2 2" xfId="3847"/>
    <cellStyle name="_2120587L.xls Chart 2-1_Sub_debt XS0095501606_Keira Figueroa - NY JUN 13 3" xfId="3848"/>
    <cellStyle name="_2120587L.xls Chart 2-1_Sub_debt XS0095501606_Sheet1" xfId="3849"/>
    <cellStyle name="_2120587L.xls Chart 2-1_Sub_debt XS0095501606_Sheet1 2" xfId="3850"/>
    <cellStyle name="_2120587L.xls Chart 2-1_Sub_debt XS0095501606_Template for stakeholders to complete (2)" xfId="3851"/>
    <cellStyle name="_2120587L.xls Chart 2-1_Sub_debt XS0095501606_Template for stakeholders to complete (2) 2" xfId="3852"/>
    <cellStyle name="_2120587L.xls Chart 2-1_Sub_debt XS0095501606_Template for stakeholders to complete (2) 2 2" xfId="3853"/>
    <cellStyle name="_2120587L.xls Chart 2-1_Sub_debt XS0095501606_Template for stakeholders to complete (2) 3" xfId="3854"/>
    <cellStyle name="_2120587L.xls Chart 2-1_Sub_debt XS0095501606_Trade List" xfId="3855"/>
    <cellStyle name="_2120587L.xls Chart 2-1_Sub_debt XS0095501606_Trade List 2" xfId="3856"/>
    <cellStyle name="_2120587L.xls Chart 2-1_Sub_debt XS0095501606_Trade List 3" xfId="3857"/>
    <cellStyle name="_2120587L.xls Chart 2-1_Sub_debt XS0099507963" xfId="3858"/>
    <cellStyle name="_2120587L.xls Chart 2-1_Sub_debt XS0099507963 2" xfId="3859"/>
    <cellStyle name="_2120587L.xls Chart 2-1_Sub_debt XS0099507963 2 2" xfId="3860"/>
    <cellStyle name="_2120587L.xls Chart 2-1_Sub_debt XS0099507963 3" xfId="3861"/>
    <cellStyle name="_2120587L.xls Chart 2-1_Sub_debt XS0099507963 4" xfId="3862"/>
    <cellStyle name="_2120587L.xls Chart 2-1_Sub_debt XS0099507963_Datalist" xfId="3863"/>
    <cellStyle name="_2120587L.xls Chart 2-1_Sub_debt XS0099507963_Datalist 2" xfId="3864"/>
    <cellStyle name="_2120587L.xls Chart 2-1_Sub_debt XS0099507963_Datalist 2 2" xfId="3865"/>
    <cellStyle name="_2120587L.xls Chart 2-1_Sub_debt XS0099507963_Datalist 3" xfId="3866"/>
    <cellStyle name="_2120587L.xls Chart 2-1_Sub_debt XS0099507963_Input" xfId="3867"/>
    <cellStyle name="_2120587L.xls Chart 2-1_Sub_debt XS0099507963_Input 2" xfId="3868"/>
    <cellStyle name="_2120587L.xls Chart 2-1_Sub_debt XS0099507963_Input 3" xfId="3869"/>
    <cellStyle name="_2120587L.xls Chart 2-1_Sub_debt XS0099507963_Keira Figueroa - NY JUN 13" xfId="3870"/>
    <cellStyle name="_2120587L.xls Chart 2-1_Sub_debt XS0099507963_Keira Figueroa - NY JUN 13 2" xfId="3871"/>
    <cellStyle name="_2120587L.xls Chart 2-1_Sub_debt XS0099507963_Keira Figueroa - NY JUN 13 2 2" xfId="3872"/>
    <cellStyle name="_2120587L.xls Chart 2-1_Sub_debt XS0099507963_Keira Figueroa - NY JUN 13 3" xfId="3873"/>
    <cellStyle name="_2120587L.xls Chart 2-1_Sub_debt XS0099507963_Sheet1" xfId="3874"/>
    <cellStyle name="_2120587L.xls Chart 2-1_Sub_debt XS0099507963_Sheet1 2" xfId="3875"/>
    <cellStyle name="_2120587L.xls Chart 2-1_Sub_debt XS0099507963_Template for stakeholders to complete (2)" xfId="3876"/>
    <cellStyle name="_2120587L.xls Chart 2-1_Sub_debt XS0099507963_Template for stakeholders to complete (2) 2" xfId="3877"/>
    <cellStyle name="_2120587L.xls Chart 2-1_Sub_debt XS0099507963_Template for stakeholders to complete (2) 2 2" xfId="3878"/>
    <cellStyle name="_2120587L.xls Chart 2-1_Sub_debt XS0099507963_Template for stakeholders to complete (2) 3" xfId="3879"/>
    <cellStyle name="_2120587L.xls Chart 2-1_Sub_debt XS0099507963_Trade List" xfId="3880"/>
    <cellStyle name="_2120587L.xls Chart 2-1_Sub_debt XS0099507963_Trade List 2" xfId="3881"/>
    <cellStyle name="_2120587L.xls Chart 2-1_Sub_debt XS0099507963_Trade List 3" xfId="3882"/>
    <cellStyle name="_2120587L.xls Chart 2-1_Sub_debt XS0116521237" xfId="3883"/>
    <cellStyle name="_2120587L.xls Chart 2-1_Sub_debt XS0116521237 2" xfId="3884"/>
    <cellStyle name="_2120587L.xls Chart 2-1_Sub_debt XS0116521237 2 2" xfId="3885"/>
    <cellStyle name="_2120587L.xls Chart 2-1_Sub_debt XS0116521237 3" xfId="3886"/>
    <cellStyle name="_2120587L.xls Chart 2-1_Sub_debt XS0116521237 4" xfId="3887"/>
    <cellStyle name="_2120587L.xls Chart 2-1_Sub_debt XS0116521237_Datalist" xfId="3888"/>
    <cellStyle name="_2120587L.xls Chart 2-1_Sub_debt XS0116521237_Datalist 2" xfId="3889"/>
    <cellStyle name="_2120587L.xls Chart 2-1_Sub_debt XS0116521237_Datalist 2 2" xfId="3890"/>
    <cellStyle name="_2120587L.xls Chart 2-1_Sub_debt XS0116521237_Datalist 3" xfId="3891"/>
    <cellStyle name="_2120587L.xls Chart 2-1_Sub_debt XS0116521237_Input" xfId="3892"/>
    <cellStyle name="_2120587L.xls Chart 2-1_Sub_debt XS0116521237_Input 2" xfId="3893"/>
    <cellStyle name="_2120587L.xls Chart 2-1_Sub_debt XS0116521237_Input 3" xfId="3894"/>
    <cellStyle name="_2120587L.xls Chart 2-1_Sub_debt XS0116521237_Keira Figueroa - NY JUN 13" xfId="3895"/>
    <cellStyle name="_2120587L.xls Chart 2-1_Sub_debt XS0116521237_Keira Figueroa - NY JUN 13 2" xfId="3896"/>
    <cellStyle name="_2120587L.xls Chart 2-1_Sub_debt XS0116521237_Keira Figueroa - NY JUN 13 2 2" xfId="3897"/>
    <cellStyle name="_2120587L.xls Chart 2-1_Sub_debt XS0116521237_Keira Figueroa - NY JUN 13 3" xfId="3898"/>
    <cellStyle name="_2120587L.xls Chart 2-1_Sub_debt XS0116521237_Sheet1" xfId="3899"/>
    <cellStyle name="_2120587L.xls Chart 2-1_Sub_debt XS0116521237_Sheet1 2" xfId="3900"/>
    <cellStyle name="_2120587L.xls Chart 2-1_Sub_debt XS0116521237_Template for stakeholders to complete (2)" xfId="3901"/>
    <cellStyle name="_2120587L.xls Chart 2-1_Sub_debt XS0116521237_Template for stakeholders to complete (2) 2" xfId="3902"/>
    <cellStyle name="_2120587L.xls Chart 2-1_Sub_debt XS0116521237_Template for stakeholders to complete (2) 2 2" xfId="3903"/>
    <cellStyle name="_2120587L.xls Chart 2-1_Sub_debt XS0116521237_Template for stakeholders to complete (2) 3" xfId="3904"/>
    <cellStyle name="_2120587L.xls Chart 2-1_Sub_debt XS0116521237_Trade List" xfId="3905"/>
    <cellStyle name="_2120587L.xls Chart 2-1_Sub_debt XS0116521237_Trade List 2" xfId="3906"/>
    <cellStyle name="_2120587L.xls Chart 2-1_Sub_debt XS0116521237_Trade List 3" xfId="3907"/>
    <cellStyle name="_2120587L.xls Chart 2-1_Sub_debtref 19" xfId="3908"/>
    <cellStyle name="_2120587L.xls Chart 2-1_Sub_debtref 19 2" xfId="3909"/>
    <cellStyle name="_2120587L.xls Chart 2-1_Sub_debtref 19 2 2" xfId="3910"/>
    <cellStyle name="_2120587L.xls Chart 2-1_Sub_debtref 19 3" xfId="3911"/>
    <cellStyle name="_2120587L.xls Chart 2-1_Sub_debtref 19 4" xfId="3912"/>
    <cellStyle name="_2120587L.xls Chart 2-1_Sub_debtref 19_Datalist" xfId="3913"/>
    <cellStyle name="_2120587L.xls Chart 2-1_Sub_debtref 19_Datalist 2" xfId="3914"/>
    <cellStyle name="_2120587L.xls Chart 2-1_Sub_debtref 19_Datalist 2 2" xfId="3915"/>
    <cellStyle name="_2120587L.xls Chart 2-1_Sub_debtref 19_Datalist 3" xfId="3916"/>
    <cellStyle name="_2120587L.xls Chart 2-1_Sub_debtref 19_Input" xfId="3917"/>
    <cellStyle name="_2120587L.xls Chart 2-1_Sub_debtref 19_Input 2" xfId="3918"/>
    <cellStyle name="_2120587L.xls Chart 2-1_Sub_debtref 19_Input 3" xfId="3919"/>
    <cellStyle name="_2120587L.xls Chart 2-1_Sub_debtref 19_Keira Figueroa - NY JUN 13" xfId="3920"/>
    <cellStyle name="_2120587L.xls Chart 2-1_Sub_debtref 19_Keira Figueroa - NY JUN 13 2" xfId="3921"/>
    <cellStyle name="_2120587L.xls Chart 2-1_Sub_debtref 19_Keira Figueroa - NY JUN 13 2 2" xfId="3922"/>
    <cellStyle name="_2120587L.xls Chart 2-1_Sub_debtref 19_Keira Figueroa - NY JUN 13 3" xfId="3923"/>
    <cellStyle name="_2120587L.xls Chart 2-1_Sub_debtref 19_Sheet1" xfId="3924"/>
    <cellStyle name="_2120587L.xls Chart 2-1_Sub_debtref 19_Sheet1 2" xfId="3925"/>
    <cellStyle name="_2120587L.xls Chart 2-1_Sub_debtref 19_Template for stakeholders to complete (2)" xfId="3926"/>
    <cellStyle name="_2120587L.xls Chart 2-1_Sub_debtref 19_Template for stakeholders to complete (2) 2" xfId="3927"/>
    <cellStyle name="_2120587L.xls Chart 2-1_Sub_debtref 19_Template for stakeholders to complete (2) 2 2" xfId="3928"/>
    <cellStyle name="_2120587L.xls Chart 2-1_Sub_debtref 19_Template for stakeholders to complete (2) 3" xfId="3929"/>
    <cellStyle name="_2120587L.xls Chart 2-1_Sub_debtref 19_Trade List" xfId="3930"/>
    <cellStyle name="_2120587L.xls Chart 2-1_Sub_debtref 19_Trade List 2" xfId="3931"/>
    <cellStyle name="_2120587L.xls Chart 2-1_Sub_debtref 19_Trade List 3" xfId="3932"/>
    <cellStyle name="_2120587L.xls Chart 2-1_Template for stakeholders to complete (2)" xfId="3933"/>
    <cellStyle name="_2120587L.xls Chart 2-1_Template for stakeholders to complete (2) 2" xfId="3934"/>
    <cellStyle name="_2120587L.xls Chart 2-1_Template for stakeholders to complete (2) 2 2" xfId="3935"/>
    <cellStyle name="_2120587L.xls Chart 2-1_Template for stakeholders to complete (2) 3" xfId="3936"/>
    <cellStyle name="_2120587L.xls Chart 2-1_Trade List" xfId="3937"/>
    <cellStyle name="_2120587L.xls Chart 2-1_Trade List 2" xfId="3938"/>
    <cellStyle name="_2120587L.xls Chart 2-1_Trade List 3" xfId="3939"/>
    <cellStyle name="_2120587L.xls Chart 2-1_XS0095501606 REF 19" xfId="3940"/>
    <cellStyle name="_2120587L.xls Chart 2-1_XS0095501606 REF 19 2" xfId="3941"/>
    <cellStyle name="_2120587L.xls Chart 2-1_XS0095501606 REF 19 2 2" xfId="3942"/>
    <cellStyle name="_2120587L.xls Chart 2-1_XS0095501606 REF 19 3" xfId="3943"/>
    <cellStyle name="_2120587L.xls Chart 2-1_XS0095501606 REF 19 4" xfId="3944"/>
    <cellStyle name="_2120587L.xls Chart 2-1_XS0095501606 REF 19_Datalist" xfId="3945"/>
    <cellStyle name="_2120587L.xls Chart 2-1_XS0095501606 REF 19_Datalist 2" xfId="3946"/>
    <cellStyle name="_2120587L.xls Chart 2-1_XS0095501606 REF 19_Datalist 2 2" xfId="3947"/>
    <cellStyle name="_2120587L.xls Chart 2-1_XS0095501606 REF 19_Datalist 3" xfId="3948"/>
    <cellStyle name="_2120587L.xls Chart 2-1_XS0095501606 REF 19_Input" xfId="3949"/>
    <cellStyle name="_2120587L.xls Chart 2-1_XS0095501606 REF 19_Input 2" xfId="3950"/>
    <cellStyle name="_2120587L.xls Chart 2-1_XS0095501606 REF 19_Input 3" xfId="3951"/>
    <cellStyle name="_2120587L.xls Chart 2-1_XS0095501606 REF 19_Keira Figueroa - NY JUN 13" xfId="3952"/>
    <cellStyle name="_2120587L.xls Chart 2-1_XS0095501606 REF 19_Keira Figueroa - NY JUN 13 2" xfId="3953"/>
    <cellStyle name="_2120587L.xls Chart 2-1_XS0095501606 REF 19_Keira Figueroa - NY JUN 13 2 2" xfId="3954"/>
    <cellStyle name="_2120587L.xls Chart 2-1_XS0095501606 REF 19_Keira Figueroa - NY JUN 13 3" xfId="3955"/>
    <cellStyle name="_2120587L.xls Chart 2-1_XS0095501606 REF 19_Sheet1" xfId="3956"/>
    <cellStyle name="_2120587L.xls Chart 2-1_XS0095501606 REF 19_Sheet1 2" xfId="3957"/>
    <cellStyle name="_2120587L.xls Chart 2-1_XS0095501606 REF 19_Template for stakeholders to complete (2)" xfId="3958"/>
    <cellStyle name="_2120587L.xls Chart 2-1_XS0095501606 REF 19_Template for stakeholders to complete (2) 2" xfId="3959"/>
    <cellStyle name="_2120587L.xls Chart 2-1_XS0095501606 REF 19_Template for stakeholders to complete (2) 2 2" xfId="3960"/>
    <cellStyle name="_2120587L.xls Chart 2-1_XS0095501606 REF 19_Template for stakeholders to complete (2) 3" xfId="3961"/>
    <cellStyle name="_2120587L.xls Chart 2-1_XS0095501606 REF 19_Trade List" xfId="3962"/>
    <cellStyle name="_2120587L.xls Chart 2-1_XS0095501606 REF 19_Trade List 2" xfId="3963"/>
    <cellStyle name="_2120587L.xls Chart 2-1_XS0095501606 REF 19_Trade List 3" xfId="3964"/>
    <cellStyle name="_2120587L.xls Chart 2-1_XS0116521237 ref 3" xfId="3965"/>
    <cellStyle name="_2120587L.xls Chart 2-1_XS0116521237 ref 3 2" xfId="3966"/>
    <cellStyle name="_2120587L.xls Chart 2-1_XS0116521237 ref 3 2 2" xfId="3967"/>
    <cellStyle name="_2120587L.xls Chart 2-1_XS0116521237 ref 3 3" xfId="3968"/>
    <cellStyle name="_2120587L.xls Chart 2-1_XS0116521237 ref 3 4" xfId="3969"/>
    <cellStyle name="_2120587L.xls Chart 2-1_XS0116521237 ref 3_Datalist" xfId="3970"/>
    <cellStyle name="_2120587L.xls Chart 2-1_XS0116521237 ref 3_Datalist 2" xfId="3971"/>
    <cellStyle name="_2120587L.xls Chart 2-1_XS0116521237 ref 3_Datalist 2 2" xfId="3972"/>
    <cellStyle name="_2120587L.xls Chart 2-1_XS0116521237 ref 3_Datalist 3" xfId="3973"/>
    <cellStyle name="_2120587L.xls Chart 2-1_XS0116521237 ref 3_Input" xfId="3974"/>
    <cellStyle name="_2120587L.xls Chart 2-1_XS0116521237 ref 3_Input 2" xfId="3975"/>
    <cellStyle name="_2120587L.xls Chart 2-1_XS0116521237 ref 3_Input 3" xfId="3976"/>
    <cellStyle name="_2120587L.xls Chart 2-1_XS0116521237 ref 3_Keira Figueroa - NY JUN 13" xfId="3977"/>
    <cellStyle name="_2120587L.xls Chart 2-1_XS0116521237 ref 3_Keira Figueroa - NY JUN 13 2" xfId="3978"/>
    <cellStyle name="_2120587L.xls Chart 2-1_XS0116521237 ref 3_Keira Figueroa - NY JUN 13 2 2" xfId="3979"/>
    <cellStyle name="_2120587L.xls Chart 2-1_XS0116521237 ref 3_Keira Figueroa - NY JUN 13 3" xfId="3980"/>
    <cellStyle name="_2120587L.xls Chart 2-1_XS0116521237 ref 3_Sheet1" xfId="3981"/>
    <cellStyle name="_2120587L.xls Chart 2-1_XS0116521237 ref 3_Sheet1 2" xfId="3982"/>
    <cellStyle name="_2120587L.xls Chart 2-1_XS0116521237 ref 3_Template for stakeholders to complete (2)" xfId="3983"/>
    <cellStyle name="_2120587L.xls Chart 2-1_XS0116521237 ref 3_Template for stakeholders to complete (2) 2" xfId="3984"/>
    <cellStyle name="_2120587L.xls Chart 2-1_XS0116521237 ref 3_Template for stakeholders to complete (2) 2 2" xfId="3985"/>
    <cellStyle name="_2120587L.xls Chart 2-1_XS0116521237 ref 3_Template for stakeholders to complete (2) 3" xfId="3986"/>
    <cellStyle name="_2120587L.xls Chart 2-1_XS0116521237 ref 3_Trade List" xfId="3987"/>
    <cellStyle name="_2120587L.xls Chart 2-1_XS0116521237 ref 3_Trade List 2" xfId="3988"/>
    <cellStyle name="_2120587L.xls Chart 2-1_XS0116521237 ref 3_Trade List 3" xfId="3989"/>
    <cellStyle name="_23.01.08 Forecast Jan07" xfId="3990"/>
    <cellStyle name="_23.01.08 Forecast Jan07 2" xfId="3991"/>
    <cellStyle name="_23.01.08 Forecast Jan07 3" xfId="3992"/>
    <cellStyle name="_230002 SAR584 Credit Ratings1" xfId="3993"/>
    <cellStyle name="_230002 SAR584 Credit Ratings1 2" xfId="3994"/>
    <cellStyle name="_230002 SAR584 Credit Ratings1 3" xfId="3995"/>
    <cellStyle name="_230008 workings" xfId="3996"/>
    <cellStyle name="_230008 workings 2" xfId="3997"/>
    <cellStyle name="_230008 workings 3" xfId="3998"/>
    <cellStyle name="_23020389 - Loans to JV's Apr 09" xfId="3999"/>
    <cellStyle name="_23020389 - Loans to JV's Apr 09 2" xfId="4000"/>
    <cellStyle name="_23041434 - Due from RVCF Apr 09" xfId="4001"/>
    <cellStyle name="_23041434 - Due from RVCF Apr 09 2" xfId="4002"/>
    <cellStyle name="_23041434 - Due from RVCF Dec 07" xfId="4003"/>
    <cellStyle name="_23041434 - Due from RVCF Dec 07 2" xfId="4004"/>
    <cellStyle name="_23041434 - Due from RVCF Nov 07" xfId="4005"/>
    <cellStyle name="_23041434 - Due from RVCF Nov 07 2" xfId="4006"/>
    <cellStyle name="_23041435_23041436 - Due from ISF &amp; ISF2 Apr 09" xfId="4007"/>
    <cellStyle name="_23041435_23041436 - Due from ISF &amp; ISF2 Apr 09 2" xfId="4008"/>
    <cellStyle name="_23041435_23041436 - Due from ISF &amp; ISF2 Dec 07" xfId="4009"/>
    <cellStyle name="_23041435_23041436 - Due from ISF &amp; ISF2 Dec 07 2" xfId="4010"/>
    <cellStyle name="_23041438 - Due from PEF Aug 07" xfId="4011"/>
    <cellStyle name="_23041438 - Due from PEF Aug 07 2" xfId="4012"/>
    <cellStyle name="_23041439 - Due from PEIF" xfId="4013"/>
    <cellStyle name="_23041439 - Due from PEIF 2" xfId="4014"/>
    <cellStyle name="_23041439 - Due from PEIF Apr 09" xfId="4015"/>
    <cellStyle name="_23041439 - Due from PEIF Apr 09 2" xfId="4016"/>
    <cellStyle name="_23041446 _ Due from PEPF" xfId="4017"/>
    <cellStyle name="_23041446 _ Due from PEPF 2" xfId="4018"/>
    <cellStyle name="_23041446 _ Due from PEPF Jan 08" xfId="4019"/>
    <cellStyle name="_23041446 _ Due from PEPF Jan 08 2" xfId="4020"/>
    <cellStyle name="_23041447 - Due from VCF August 08" xfId="4021"/>
    <cellStyle name="_23041447 - Due from VCF August 08 2" xfId="4022"/>
    <cellStyle name="_24010022_24010021 - Shr Gross Assets &amp; Liab" xfId="4023"/>
    <cellStyle name="_24010022_24010021 - Shr Gross Assets &amp; Liab 2" xfId="4024"/>
    <cellStyle name="_24010022_24010021 - Shr Gross Assets &amp; Liab Dec 09" xfId="4025"/>
    <cellStyle name="_24010022_24010021 - Shr Gross Assets &amp; Liab Dec 09 2" xfId="4026"/>
    <cellStyle name="_24010022_24010021 - Shr Gross Assets &amp; Liab July 10" xfId="4027"/>
    <cellStyle name="_24010022_24010021 - Shr Gross Assets &amp; Liab July 10 2" xfId="4028"/>
    <cellStyle name="_24010022_24010021 - Shr Gross Assets &amp; Liab Sept 10" xfId="4029"/>
    <cellStyle name="_24010022_24010021 - Shr Gross Assets &amp; Liab Sept 10 2" xfId="4030"/>
    <cellStyle name="_26010005- Other Assets Rec  Aug 07" xfId="4031"/>
    <cellStyle name="_26010005- Other Assets Rec  Aug 07 2" xfId="4032"/>
    <cellStyle name="_28 feb intercompany" xfId="4033"/>
    <cellStyle name="_28 feb intercompany 2" xfId="4034"/>
    <cellStyle name="_28 feb intercompany 3" xfId="4035"/>
    <cellStyle name="_28 feb intercompany_Seaview Model Extract" xfId="4036"/>
    <cellStyle name="_280- Scottish Widow Subdebt" xfId="4037"/>
    <cellStyle name="_280- Scottish Widow Subdebt 2" xfId="4038"/>
    <cellStyle name="_280- Scottish Widow Subdebt 3" xfId="4039"/>
    <cellStyle name="_280-Scottish Widow Subdebt" xfId="4040"/>
    <cellStyle name="_280-Scottish Widow Subdebt 2" xfId="4041"/>
    <cellStyle name="_280-Scottish Widow Subdebt 3" xfId="4042"/>
    <cellStyle name="_281-TPG 310942" xfId="4043"/>
    <cellStyle name="_281-TPG 310942 2" xfId="4044"/>
    <cellStyle name="_281-TPG 310942 3" xfId="4045"/>
    <cellStyle name="_283 - HBOS" xfId="4046"/>
    <cellStyle name="_283 - HBOS 2" xfId="4047"/>
    <cellStyle name="_283 - HBOS 3" xfId="4048"/>
    <cellStyle name="_283-HBOS new" xfId="4049"/>
    <cellStyle name="_283-HBOS new 2" xfId="4050"/>
    <cellStyle name="_283-HBOS new 3" xfId="4051"/>
    <cellStyle name="_284 - HBOS UK life 225004" xfId="4052"/>
    <cellStyle name="_284 - HBOS UK life 225004 2" xfId="4053"/>
    <cellStyle name="_284 - HBOS UK life 225004 3" xfId="4054"/>
    <cellStyle name="_284 - HBOS UK life 225004_1" xfId="4055"/>
    <cellStyle name="_284 - HBOS UK life 225004_1 2" xfId="4056"/>
    <cellStyle name="_284 - HBOS UK life 225004_1 3" xfId="4057"/>
    <cellStyle name="_284 - HBOS UK life 225004_2" xfId="4058"/>
    <cellStyle name="_284 - HBOS UK life 225004_2 2" xfId="4059"/>
    <cellStyle name="_284 - HBOS UK life 225004_2 3" xfId="4060"/>
    <cellStyle name="_285 - HBOS UK life 225004" xfId="4061"/>
    <cellStyle name="_285 - HBOS UK life 225004 2" xfId="4062"/>
    <cellStyle name="_285 - HBOS UK life 225004 3" xfId="4063"/>
    <cellStyle name="_285-Scottish Widow 782030" xfId="4064"/>
    <cellStyle name="_285-Scottish Widow 782030 2" xfId="4065"/>
    <cellStyle name="_285-Scottish Widow 782030 3" xfId="4066"/>
    <cellStyle name="_294 - HBOS UK life 225004" xfId="4067"/>
    <cellStyle name="_294 - HBOS UK life 225004 2" xfId="4068"/>
    <cellStyle name="_294 - HBOS UK life 225004 3" xfId="4069"/>
    <cellStyle name="_29b" xfId="4070"/>
    <cellStyle name="_29b 2" xfId="4071"/>
    <cellStyle name="_29b 2 2" xfId="4072"/>
    <cellStyle name="_29b 3" xfId="4073"/>
    <cellStyle name="_29b 4" xfId="4074"/>
    <cellStyle name="_29b_Datalist" xfId="4075"/>
    <cellStyle name="_29b_Datalist 2" xfId="4076"/>
    <cellStyle name="_29b_Datalist 2 2" xfId="4077"/>
    <cellStyle name="_29b_Datalist 3" xfId="4078"/>
    <cellStyle name="_29b_Group Micro Fair Value 20130328" xfId="4079"/>
    <cellStyle name="_29b_Group Micro Fair Value 20130328 2" xfId="4080"/>
    <cellStyle name="_29b_Input" xfId="4081"/>
    <cellStyle name="_29b_Input 2" xfId="4082"/>
    <cellStyle name="_29b_Input 3" xfId="4083"/>
    <cellStyle name="_29b_Keira Figueroa - NY JUN 13" xfId="4084"/>
    <cellStyle name="_29b_Keira Figueroa - NY JUN 13 2" xfId="4085"/>
    <cellStyle name="_29b_Keira Figueroa - NY JUN 13 2 2" xfId="4086"/>
    <cellStyle name="_29b_Keira Figueroa - NY JUN 13 3" xfId="4087"/>
    <cellStyle name="_29b_Micro Fair Value for Securitisations 280313" xfId="4088"/>
    <cellStyle name="_29b_Micro Fair Value for Securitisations 280313 2" xfId="4089"/>
    <cellStyle name="_29b_Reis II Cap12 (2)" xfId="4090"/>
    <cellStyle name="_29b_Seaview Model Extract" xfId="4091"/>
    <cellStyle name="_29b_Sheet1" xfId="4092"/>
    <cellStyle name="_29b_Sheet1 2" xfId="4093"/>
    <cellStyle name="_29b_Template for stakeholders to complete (2)" xfId="4094"/>
    <cellStyle name="_29b_Template for stakeholders to complete (2) 2" xfId="4095"/>
    <cellStyle name="_29b_Template for stakeholders to complete (2) 2 2" xfId="4096"/>
    <cellStyle name="_29b_Template for stakeholders to complete (2) 3" xfId="4097"/>
    <cellStyle name="_29b_Trade List" xfId="4098"/>
    <cellStyle name="_29b_Trade List 2" xfId="4099"/>
    <cellStyle name="_29b_Trade List 3" xfId="4100"/>
    <cellStyle name="_29c" xfId="4101"/>
    <cellStyle name="_29c 2" xfId="4102"/>
    <cellStyle name="_29c 2 2" xfId="4103"/>
    <cellStyle name="_29c 3" xfId="4104"/>
    <cellStyle name="_29c 4" xfId="4105"/>
    <cellStyle name="_29c_Datalist" xfId="4106"/>
    <cellStyle name="_29c_Datalist 2" xfId="4107"/>
    <cellStyle name="_29c_Datalist 2 2" xfId="4108"/>
    <cellStyle name="_29c_Datalist 3" xfId="4109"/>
    <cellStyle name="_29c_Group Micro Fair Value 20130328" xfId="4110"/>
    <cellStyle name="_29c_Group Micro Fair Value 20130328 2" xfId="4111"/>
    <cellStyle name="_29c_Input" xfId="4112"/>
    <cellStyle name="_29c_Input 2" xfId="4113"/>
    <cellStyle name="_29c_Input 3" xfId="4114"/>
    <cellStyle name="_29c_Keira Figueroa - NY JUN 13" xfId="4115"/>
    <cellStyle name="_29c_Keira Figueroa - NY JUN 13 2" xfId="4116"/>
    <cellStyle name="_29c_Keira Figueroa - NY JUN 13 2 2" xfId="4117"/>
    <cellStyle name="_29c_Keira Figueroa - NY JUN 13 3" xfId="4118"/>
    <cellStyle name="_29c_Micro Fair Value for Securitisations 280313" xfId="4119"/>
    <cellStyle name="_29c_Micro Fair Value for Securitisations 280313 2" xfId="4120"/>
    <cellStyle name="_29c_Reis II Cap12 (2)" xfId="4121"/>
    <cellStyle name="_29c_Seaview Model Extract" xfId="4122"/>
    <cellStyle name="_29c_Sheet1" xfId="4123"/>
    <cellStyle name="_29c_Sheet1 2" xfId="4124"/>
    <cellStyle name="_29c_Template for stakeholders to complete (2)" xfId="4125"/>
    <cellStyle name="_29c_Template for stakeholders to complete (2) 2" xfId="4126"/>
    <cellStyle name="_29c_Template for stakeholders to complete (2) 2 2" xfId="4127"/>
    <cellStyle name="_29c_Template for stakeholders to complete (2) 3" xfId="4128"/>
    <cellStyle name="_29c_Trade List" xfId="4129"/>
    <cellStyle name="_29c_Trade List 2" xfId="4130"/>
    <cellStyle name="_29c_Trade List 3" xfId="4131"/>
    <cellStyle name="_29e" xfId="4132"/>
    <cellStyle name="_29e 2" xfId="4133"/>
    <cellStyle name="_29e 2 2" xfId="4134"/>
    <cellStyle name="_29e 3" xfId="4135"/>
    <cellStyle name="_29e 4" xfId="4136"/>
    <cellStyle name="_29e_Datalist" xfId="4137"/>
    <cellStyle name="_29e_Datalist 2" xfId="4138"/>
    <cellStyle name="_29e_Datalist 2 2" xfId="4139"/>
    <cellStyle name="_29e_Datalist 3" xfId="4140"/>
    <cellStyle name="_29e_Group Micro Fair Value 20130328" xfId="4141"/>
    <cellStyle name="_29e_Group Micro Fair Value 20130328 2" xfId="4142"/>
    <cellStyle name="_29e_Input" xfId="4143"/>
    <cellStyle name="_29e_Input 2" xfId="4144"/>
    <cellStyle name="_29e_Input 3" xfId="4145"/>
    <cellStyle name="_29e_Keira Figueroa - NY JUN 13" xfId="4146"/>
    <cellStyle name="_29e_Keira Figueroa - NY JUN 13 2" xfId="4147"/>
    <cellStyle name="_29e_Keira Figueroa - NY JUN 13 2 2" xfId="4148"/>
    <cellStyle name="_29e_Keira Figueroa - NY JUN 13 3" xfId="4149"/>
    <cellStyle name="_29e_Micro Fair Value for Securitisations 280313" xfId="4150"/>
    <cellStyle name="_29e_Micro Fair Value for Securitisations 280313 2" xfId="4151"/>
    <cellStyle name="_29e_Reis II Cap12 (2)" xfId="4152"/>
    <cellStyle name="_29e_Seaview Model Extract" xfId="4153"/>
    <cellStyle name="_29e_Sheet1" xfId="4154"/>
    <cellStyle name="_29e_Sheet1 2" xfId="4155"/>
    <cellStyle name="_29e_Template for stakeholders to complete (2)" xfId="4156"/>
    <cellStyle name="_29e_Template for stakeholders to complete (2) 2" xfId="4157"/>
    <cellStyle name="_29e_Template for stakeholders to complete (2) 2 2" xfId="4158"/>
    <cellStyle name="_29e_Template for stakeholders to complete (2) 3" xfId="4159"/>
    <cellStyle name="_29e_Trade List" xfId="4160"/>
    <cellStyle name="_29e_Trade List 2" xfId="4161"/>
    <cellStyle name="_29e_Trade List 3" xfId="4162"/>
    <cellStyle name="_29g" xfId="4163"/>
    <cellStyle name="_29g 2" xfId="4164"/>
    <cellStyle name="_29g 2 2" xfId="4165"/>
    <cellStyle name="_29g 3" xfId="4166"/>
    <cellStyle name="_29g 4" xfId="4167"/>
    <cellStyle name="_29g_Datalist" xfId="4168"/>
    <cellStyle name="_29g_Datalist 2" xfId="4169"/>
    <cellStyle name="_29g_Datalist 2 2" xfId="4170"/>
    <cellStyle name="_29g_Datalist 3" xfId="4171"/>
    <cellStyle name="_29g_Group Micro Fair Value 20130328" xfId="4172"/>
    <cellStyle name="_29g_Group Micro Fair Value 20130328 2" xfId="4173"/>
    <cellStyle name="_29g_Input" xfId="4174"/>
    <cellStyle name="_29g_Input 2" xfId="4175"/>
    <cellStyle name="_29g_Input 3" xfId="4176"/>
    <cellStyle name="_29g_Keira Figueroa - NY JUN 13" xfId="4177"/>
    <cellStyle name="_29g_Keira Figueroa - NY JUN 13 2" xfId="4178"/>
    <cellStyle name="_29g_Keira Figueroa - NY JUN 13 2 2" xfId="4179"/>
    <cellStyle name="_29g_Keira Figueroa - NY JUN 13 3" xfId="4180"/>
    <cellStyle name="_29g_Micro Fair Value for Securitisations 280313" xfId="4181"/>
    <cellStyle name="_29g_Micro Fair Value for Securitisations 280313 2" xfId="4182"/>
    <cellStyle name="_29g_Reis II Cap12 (2)" xfId="4183"/>
    <cellStyle name="_29g_Seaview Model Extract" xfId="4184"/>
    <cellStyle name="_29g_Sheet1" xfId="4185"/>
    <cellStyle name="_29g_Sheet1 2" xfId="4186"/>
    <cellStyle name="_29g_Template for stakeholders to complete (2)" xfId="4187"/>
    <cellStyle name="_29g_Template for stakeholders to complete (2) 2" xfId="4188"/>
    <cellStyle name="_29g_Template for stakeholders to complete (2) 2 2" xfId="4189"/>
    <cellStyle name="_29g_Template for stakeholders to complete (2) 3" xfId="4190"/>
    <cellStyle name="_29g_Trade List" xfId="4191"/>
    <cellStyle name="_29g_Trade List 2" xfId="4192"/>
    <cellStyle name="_29g_Trade List 3" xfId="4193"/>
    <cellStyle name="_29i" xfId="4194"/>
    <cellStyle name="_29i 2" xfId="4195"/>
    <cellStyle name="_29i 2 2" xfId="4196"/>
    <cellStyle name="_29i 3" xfId="4197"/>
    <cellStyle name="_29i 4" xfId="4198"/>
    <cellStyle name="_29i_Datalist" xfId="4199"/>
    <cellStyle name="_29i_Datalist 2" xfId="4200"/>
    <cellStyle name="_29i_Datalist 2 2" xfId="4201"/>
    <cellStyle name="_29i_Datalist 3" xfId="4202"/>
    <cellStyle name="_29i_Group Micro Fair Value 20130328" xfId="4203"/>
    <cellStyle name="_29i_Group Micro Fair Value 20130328 2" xfId="4204"/>
    <cellStyle name="_29i_Input" xfId="4205"/>
    <cellStyle name="_29i_Input 2" xfId="4206"/>
    <cellStyle name="_29i_Input 3" xfId="4207"/>
    <cellStyle name="_29i_Keira Figueroa - NY JUN 13" xfId="4208"/>
    <cellStyle name="_29i_Keira Figueroa - NY JUN 13 2" xfId="4209"/>
    <cellStyle name="_29i_Keira Figueroa - NY JUN 13 2 2" xfId="4210"/>
    <cellStyle name="_29i_Keira Figueroa - NY JUN 13 3" xfId="4211"/>
    <cellStyle name="_29i_Micro Fair Value for Securitisations 280313" xfId="4212"/>
    <cellStyle name="_29i_Micro Fair Value for Securitisations 280313 2" xfId="4213"/>
    <cellStyle name="_29i_Reis II Cap12 (2)" xfId="4214"/>
    <cellStyle name="_29i_Seaview Model Extract" xfId="4215"/>
    <cellStyle name="_29i_Sheet1" xfId="4216"/>
    <cellStyle name="_29i_Sheet1 2" xfId="4217"/>
    <cellStyle name="_29i_Template for stakeholders to complete (2)" xfId="4218"/>
    <cellStyle name="_29i_Template for stakeholders to complete (2) 2" xfId="4219"/>
    <cellStyle name="_29i_Template for stakeholders to complete (2) 2 2" xfId="4220"/>
    <cellStyle name="_29i_Template for stakeholders to complete (2) 3" xfId="4221"/>
    <cellStyle name="_29i_Trade List" xfId="4222"/>
    <cellStyle name="_29i_Trade List 2" xfId="4223"/>
    <cellStyle name="_29i_Trade List 3" xfId="4224"/>
    <cellStyle name="_2a_ nom 23041434 - Due from RVCF Feb10" xfId="4225"/>
    <cellStyle name="_2a_ nom 23041434 - Due from RVCF Feb10 2" xfId="4226"/>
    <cellStyle name="_2a_ nom 23041434 - Due from RVCF Jun 10" xfId="4227"/>
    <cellStyle name="_2a_ nom 23041434 - Due from RVCF Jun 10 2" xfId="4228"/>
    <cellStyle name="_2b_ nom 23041436 - Due from ISF2 Feb 10" xfId="4229"/>
    <cellStyle name="_2b_ nom 23041436 - Due from ISF2 Feb 10 2" xfId="4230"/>
    <cellStyle name="_2b_ nom 23041436 - Due from ISF2 Jun 10" xfId="4231"/>
    <cellStyle name="_2b_ nom 23041436 - Due from ISF2 Jun 10 2" xfId="4232"/>
    <cellStyle name="_2c_ nom 23041438 - Due from PEF Feb 10" xfId="4233"/>
    <cellStyle name="_2c_ nom 23041438 - Due from PEF Feb 10 2" xfId="4234"/>
    <cellStyle name="_2c_ nom 23041438 - Due from PEF Jun 10" xfId="4235"/>
    <cellStyle name="_2c_ nom 23041438 - Due from PEF Jun 10 2" xfId="4236"/>
    <cellStyle name="_2d_ nom 23041439 - Due from PEIF Feb 10" xfId="4237"/>
    <cellStyle name="_2d_ nom 23041439 - Due from PEIF Feb 10 2" xfId="4238"/>
    <cellStyle name="_2d_ nom 23041439 - Due from PEIF Jun 10" xfId="4239"/>
    <cellStyle name="_2d_ nom 23041439 - Due from PEIF Jun 10 2" xfId="4240"/>
    <cellStyle name="_2e_ nom 23041446 - Due from PEPF Jun 10" xfId="4241"/>
    <cellStyle name="_2e_ nom 23041446 - Due from PEPF Jun 10 2" xfId="4242"/>
    <cellStyle name="_2e_ nom 23041446 _ Due from PEPF Feb 10" xfId="4243"/>
    <cellStyle name="_2e_ nom 23041446 _ Due from PEPF Feb 10 2" xfId="4244"/>
    <cellStyle name="_2e_ nom 23041446 _ Due from PEPF Oct 09" xfId="4245"/>
    <cellStyle name="_2e_ nom 23041446 _ Due from PEPF Oct 09 2" xfId="4246"/>
    <cellStyle name="_2f_ nom 23041447 - Due from VCF Feb 10" xfId="4247"/>
    <cellStyle name="_2f_ nom 23041447 - Due from VCF Feb 10 2" xfId="4248"/>
    <cellStyle name="_2f_ nom 23041447 - Due from VCF Jun 10" xfId="4249"/>
    <cellStyle name="_2f_ nom 23041447 - Due from VCF Jun 10 2" xfId="4250"/>
    <cellStyle name="_3" xfId="4251"/>
    <cellStyle name="_3 _  BS Rec 420400XX AFS  Reserves June 10" xfId="4252"/>
    <cellStyle name="_3 _  BS Rec 420400XX AFS  Reserves June 10 2" xfId="4253"/>
    <cellStyle name="_3 2" xfId="4254"/>
    <cellStyle name="_3 3" xfId="4255"/>
    <cellStyle name="_3. SAP TB - Detailed" xfId="4256"/>
    <cellStyle name="_3. SAP TB - Detailed 2" xfId="4257"/>
    <cellStyle name="_3. SAP TB - Detailed 3" xfId="4258"/>
    <cellStyle name="_3. SAP TB Detailed" xfId="4259"/>
    <cellStyle name="_3. SAP TB Detailed 2" xfId="4260"/>
    <cellStyle name="_3. SAP TB Detailed 3" xfId="4261"/>
    <cellStyle name="_3.83 Deals take-on_new" xfId="4262"/>
    <cellStyle name="_3.83 Deals take-on_new 2" xfId="4263"/>
    <cellStyle name="_3.83 Deals take-on_new 2 2" xfId="4264"/>
    <cellStyle name="_3.83 Deals take-on_new 3" xfId="4265"/>
    <cellStyle name="_3.83 Deals take-on_new 4" xfId="4266"/>
    <cellStyle name="_3.83 Deals take-on_new_Datalist" xfId="4267"/>
    <cellStyle name="_3.83 Deals take-on_new_Datalist 2" xfId="4268"/>
    <cellStyle name="_3.83 Deals take-on_new_Datalist 2 2" xfId="4269"/>
    <cellStyle name="_3.83 Deals take-on_new_Datalist 3" xfId="4270"/>
    <cellStyle name="_3.83 Deals take-on_new_Input" xfId="4271"/>
    <cellStyle name="_3.83 Deals take-on_new_Input 2" xfId="4272"/>
    <cellStyle name="_3.83 Deals take-on_new_Input 3" xfId="4273"/>
    <cellStyle name="_3.83 Deals take-on_new_Keira Figueroa - NY JUN 13" xfId="4274"/>
    <cellStyle name="_3.83 Deals take-on_new_Keira Figueroa - NY JUN 13 2" xfId="4275"/>
    <cellStyle name="_3.83 Deals take-on_new_Keira Figueroa - NY JUN 13 2 2" xfId="4276"/>
    <cellStyle name="_3.83 Deals take-on_new_Keira Figueroa - NY JUN 13 3" xfId="4277"/>
    <cellStyle name="_3.83 Deals take-on_new_Sheet1" xfId="4278"/>
    <cellStyle name="_3.83 Deals take-on_new_Sheet1 2" xfId="4279"/>
    <cellStyle name="_3.83 Deals take-on_new_Template for stakeholders to complete (2)" xfId="4280"/>
    <cellStyle name="_3.83 Deals take-on_new_Template for stakeholders to complete (2) 2" xfId="4281"/>
    <cellStyle name="_3.83 Deals take-on_new_Template for stakeholders to complete (2) 2 2" xfId="4282"/>
    <cellStyle name="_3.83 Deals take-on_new_Template for stakeholders to complete (2) 3" xfId="4283"/>
    <cellStyle name="_3.83 Deals take-on_new_Trade List" xfId="4284"/>
    <cellStyle name="_3.83 Deals take-on_new_Trade List 2" xfId="4285"/>
    <cellStyle name="_3.83 Deals take-on_new_Trade List 3" xfId="4286"/>
    <cellStyle name="_3010065L" xfId="4287"/>
    <cellStyle name="_3010065L 2" xfId="4288"/>
    <cellStyle name="_3010065L 2 2" xfId="4289"/>
    <cellStyle name="_3010065L 3" xfId="4290"/>
    <cellStyle name="_3010065L 4" xfId="4291"/>
    <cellStyle name="_3010065L_100316 Seaview LP Analysis" xfId="4292"/>
    <cellStyle name="_3010065L_100316 Seaview LP Analysis 2" xfId="4293"/>
    <cellStyle name="_3010065L_100316 Seaview LP Analysis 3" xfId="4294"/>
    <cellStyle name="_3010065L_Cap 1 - Deposits" xfId="4295"/>
    <cellStyle name="_3010065L_Cap 1 - Deposits 2" xfId="4296"/>
    <cellStyle name="_3010065L_Cap 1 - Deposits 3" xfId="4297"/>
    <cellStyle name="_3010065L_Cap 1 - Deposits_Seaview Model Extract" xfId="4298"/>
    <cellStyle name="_3010065L_Cap 1 - Deposits_Seaview Model Extract_1" xfId="4299"/>
    <cellStyle name="_3010065L_Cap 1 - Loans" xfId="4300"/>
    <cellStyle name="_3010065L_Cap 1 - Loans 2" xfId="4301"/>
    <cellStyle name="_3010065L_Cap 1 - Loans 3" xfId="4302"/>
    <cellStyle name="_3010065L_Cap 1 - Loans_Seaview Model Extract" xfId="4303"/>
    <cellStyle name="_3010065L_Cap 1 - Loans_Seaview Model Extract_1" xfId="4304"/>
    <cellStyle name="_3010065L_Datalist" xfId="4305"/>
    <cellStyle name="_3010065L_Datalist 0313" xfId="4306"/>
    <cellStyle name="_3010065L_Datalist 0313 2" xfId="4307"/>
    <cellStyle name="_3010065L_Datalist 0313 2 2" xfId="4308"/>
    <cellStyle name="_3010065L_Datalist 0313 3" xfId="4309"/>
    <cellStyle name="_3010065L_Datalist 0313_Datalist" xfId="4310"/>
    <cellStyle name="_3010065L_Datalist 0313_Datalist 2" xfId="4311"/>
    <cellStyle name="_3010065L_Datalist 0313_Datalist 2 2" xfId="4312"/>
    <cellStyle name="_3010065L_Datalist 0313_Datalist 3" xfId="4313"/>
    <cellStyle name="_3010065L_Datalist 0313_Datalist 31.03.2013" xfId="4314"/>
    <cellStyle name="_3010065L_Datalist 0313_Datalist 31.03.2013 2" xfId="4315"/>
    <cellStyle name="_3010065L_Datalist 0313_Datalist 31.03.2013 2 2" xfId="4316"/>
    <cellStyle name="_3010065L_Datalist 0313_Datalist 31.03.2013 3" xfId="4317"/>
    <cellStyle name="_3010065L_Datalist 0313_Datalist_1" xfId="4318"/>
    <cellStyle name="_3010065L_Datalist 0313_Datalist_1 2" xfId="4319"/>
    <cellStyle name="_3010065L_Datalist 0313_Datalist_1 2 2" xfId="4320"/>
    <cellStyle name="_3010065L_Datalist 0313_Datalist_1 3" xfId="4321"/>
    <cellStyle name="_3010065L_Datalist 0313_Keira Figueroa - NY JUN 13" xfId="4322"/>
    <cellStyle name="_3010065L_Datalist 0313_Keira Figueroa - NY JUN 13 2" xfId="4323"/>
    <cellStyle name="_3010065L_Datalist 0313_Keira Figueroa - NY JUN 13 2 2" xfId="4324"/>
    <cellStyle name="_3010065L_Datalist 0313_Keira Figueroa - NY JUN 13 3" xfId="4325"/>
    <cellStyle name="_3010065L_Datalist 0313_Sub debt 1.8" xfId="4326"/>
    <cellStyle name="_3010065L_Datalist 0313_Sub debt 1.8 2" xfId="4327"/>
    <cellStyle name="_3010065L_Datalist 0313_Sub debt 1.8 2 2" xfId="4328"/>
    <cellStyle name="_3010065L_Datalist 0313_Sub debt 1.8 3" xfId="4329"/>
    <cellStyle name="_3010065L_Datalist 0313_Template for stakeholders to complete (2)" xfId="4330"/>
    <cellStyle name="_3010065L_Datalist 0313_Template for stakeholders to complete (2) 2" xfId="4331"/>
    <cellStyle name="_3010065L_Datalist 0313_Template for stakeholders to complete (2) 2 2" xfId="4332"/>
    <cellStyle name="_3010065L_Datalist 0313_Template for stakeholders to complete (2) 3" xfId="4333"/>
    <cellStyle name="_3010065L_Datalist 2" xfId="4334"/>
    <cellStyle name="_3010065L_ECA " xfId="4335"/>
    <cellStyle name="_3010065L_ECA  2" xfId="4336"/>
    <cellStyle name="_3010065L_ECA  3" xfId="4337"/>
    <cellStyle name="_3010065L_ECA _iTB" xfId="4338"/>
    <cellStyle name="_3010065L_ECA _iTB 2" xfId="4339"/>
    <cellStyle name="_3010065L_ECA _iTB 3" xfId="4340"/>
    <cellStyle name="_3010065L_EUR EXCHSECS" xfId="4341"/>
    <cellStyle name="_3010065L_EUR EXCHSECS 2" xfId="4342"/>
    <cellStyle name="_3010065L_EUR EXCHSECS 3" xfId="4343"/>
    <cellStyle name="_3010065L_EUR EXCHSECS_Seaview Model Extract" xfId="4344"/>
    <cellStyle name="_3010065L_Extract from Seaview model" xfId="4345"/>
    <cellStyle name="_3010065L_Extract from Seaview model 2" xfId="4346"/>
    <cellStyle name="_3010065L_Extract from Seaview model 3" xfId="4347"/>
    <cellStyle name="_3010065L_Flow Extraction Example" xfId="4348"/>
    <cellStyle name="_3010065L_Flow Extraction Example 2" xfId="4349"/>
    <cellStyle name="_3010065L_Flow Extraction Example 3" xfId="4350"/>
    <cellStyle name="_3010065L_Flow Extraction Example_Seaview Model Extract" xfId="4351"/>
    <cellStyle name="_3010065L_Flow Extraction Example_Seaview Model Extract_1" xfId="4352"/>
    <cellStyle name="_3010065L_FX Rates" xfId="4353"/>
    <cellStyle name="_3010065L_FX Rates 2" xfId="4354"/>
    <cellStyle name="_3010065L_FX Rates 3" xfId="4355"/>
    <cellStyle name="_3010065L_FX rates 31 Aug" xfId="4356"/>
    <cellStyle name="_3010065L_FX rates 31 Aug 2" xfId="4357"/>
    <cellStyle name="_3010065L_FX rates 31 Aug 3" xfId="4358"/>
    <cellStyle name="_3010065L_FX Rates summary" xfId="4359"/>
    <cellStyle name="_3010065L_FX Rates summary 2" xfId="4360"/>
    <cellStyle name="_3010065L_FX Rates summary 3" xfId="4361"/>
    <cellStyle name="_3010065L_FX Rates summary_Seaview Model Extract" xfId="4362"/>
    <cellStyle name="_3010065L_FX Rates_Seaview Model Extract" xfId="4363"/>
    <cellStyle name="_3010065L_FX Rates_Seaview Model Extract_1" xfId="4364"/>
    <cellStyle name="_3010065L_GCT_Seaview_Model_Master_30112010_UPDATEDv4" xfId="4365"/>
    <cellStyle name="_3010065L_GCT_Seaview_Model_Master_30112010_UPDATEDv4 2" xfId="4366"/>
    <cellStyle name="_3010065L_GCT_Seaview_Model_Master_30112010_UPDATEDv4 3" xfId="4367"/>
    <cellStyle name="_3010065L_GCT_Seaview_Model_Master_31122010" xfId="4368"/>
    <cellStyle name="_3010065L_GCT_Seaview_Model_Master_31122010 2" xfId="4369"/>
    <cellStyle name="_3010065L_GCT_Seaview_Model_Master_31122010 3" xfId="4370"/>
    <cellStyle name="_3010065L_Group Micro Fair Value 20130328" xfId="4371"/>
    <cellStyle name="_3010065L_Group Micro Fair Value 20130328 2" xfId="4372"/>
    <cellStyle name="_3010065L_Input" xfId="4373"/>
    <cellStyle name="_3010065L_Input 2" xfId="4374"/>
    <cellStyle name="_3010065L_Input 3" xfId="4375"/>
    <cellStyle name="_3010065L_Intercompany Data" xfId="4376"/>
    <cellStyle name="_3010065L_Intercompany Data 2" xfId="4377"/>
    <cellStyle name="_3010065L_Intercompany Data 3" xfId="4378"/>
    <cellStyle name="_3010065L_Keira Figueroa - NY JUN 13" xfId="4379"/>
    <cellStyle name="_3010065L_Keira Figueroa - NY JUN 13 2" xfId="4380"/>
    <cellStyle name="_3010065L_Keira Figueroa - NY JUN 13 2 2" xfId="4381"/>
    <cellStyle name="_3010065L_Keira Figueroa - NY JUN 13 3" xfId="4382"/>
    <cellStyle name="_3010065L_Line of Sight" xfId="4383"/>
    <cellStyle name="_3010065L_Line of Sight 2" xfId="4384"/>
    <cellStyle name="_3010065L_Line of Sight 3" xfId="4385"/>
    <cellStyle name="_3010065L_Loans to LTSB (USD)" xfId="4386"/>
    <cellStyle name="_3010065L_Loans to LTSB (USD) 2" xfId="4387"/>
    <cellStyle name="_3010065L_Loans to LTSB (USD) 3" xfId="4388"/>
    <cellStyle name="_3010065L_Loans to LTSB (USD)_Seaview Model Extract" xfId="4389"/>
    <cellStyle name="_3010065L_Micro Fair Value for Securitisations 280313" xfId="4390"/>
    <cellStyle name="_3010065L_Micro Fair Value for Securitisations 280313 2" xfId="4391"/>
    <cellStyle name="_3010065L_New Datalist v6.8" xfId="4392"/>
    <cellStyle name="_3010065L_New Datalist v6.8 2" xfId="4393"/>
    <cellStyle name="_3010065L_New Datalist v6.8 2 2" xfId="4394"/>
    <cellStyle name="_3010065L_New Datalist v6.8 3" xfId="4395"/>
    <cellStyle name="_3010065L_New Datalist v6.8_Datalist" xfId="4396"/>
    <cellStyle name="_3010065L_New Datalist v6.8_Datalist 2" xfId="4397"/>
    <cellStyle name="_3010065L_New Datalist v6.8_Datalist 2 2" xfId="4398"/>
    <cellStyle name="_3010065L_New Datalist v6.8_Datalist 3" xfId="4399"/>
    <cellStyle name="_3010065L_New Datalist v6.8_Datalist 31.03.2013" xfId="4400"/>
    <cellStyle name="_3010065L_New Datalist v6.8_Datalist 31.03.2013 2" xfId="4401"/>
    <cellStyle name="_3010065L_New Datalist v6.8_Datalist 31.03.2013 2 2" xfId="4402"/>
    <cellStyle name="_3010065L_New Datalist v6.8_Datalist 31.03.2013 3" xfId="4403"/>
    <cellStyle name="_3010065L_New Datalist v6.8_Datalist_1" xfId="4404"/>
    <cellStyle name="_3010065L_New Datalist v6.8_Datalist_1 2" xfId="4405"/>
    <cellStyle name="_3010065L_New Datalist v6.8_Datalist_1 2 2" xfId="4406"/>
    <cellStyle name="_3010065L_New Datalist v6.8_Datalist_1 3" xfId="4407"/>
    <cellStyle name="_3010065L_New Datalist v6.8_Keira Figueroa - NY JUN 13" xfId="4408"/>
    <cellStyle name="_3010065L_New Datalist v6.8_Keira Figueroa - NY JUN 13 2" xfId="4409"/>
    <cellStyle name="_3010065L_New Datalist v6.8_Keira Figueroa - NY JUN 13 2 2" xfId="4410"/>
    <cellStyle name="_3010065L_New Datalist v6.8_Keira Figueroa - NY JUN 13 3" xfId="4411"/>
    <cellStyle name="_3010065L_New Datalist v6.8_Sub debt 1.8" xfId="4412"/>
    <cellStyle name="_3010065L_New Datalist v6.8_Sub debt 1.8 2" xfId="4413"/>
    <cellStyle name="_3010065L_New Datalist v6.8_Sub debt 1.8 2 2" xfId="4414"/>
    <cellStyle name="_3010065L_New Datalist v6.8_Sub debt 1.8 3" xfId="4415"/>
    <cellStyle name="_3010065L_New Datalist v6.8_Template for stakeholders to complete (2)" xfId="4416"/>
    <cellStyle name="_3010065L_New Datalist v6.8_Template for stakeholders to complete (2) 2" xfId="4417"/>
    <cellStyle name="_3010065L_New Datalist v6.8_Template for stakeholders to complete (2) 2 2" xfId="4418"/>
    <cellStyle name="_3010065L_New Datalist v6.8_Template for stakeholders to complete (2) 3" xfId="4419"/>
    <cellStyle name="_3010065L_Packages" xfId="4420"/>
    <cellStyle name="_3010065L_Packages 2" xfId="4421"/>
    <cellStyle name="_3010065L_Packages 3" xfId="4422"/>
    <cellStyle name="_3010065L_Redeemed Securities" xfId="4423"/>
    <cellStyle name="_3010065L_Redeemed Securities 2" xfId="4424"/>
    <cellStyle name="_3010065L_Redeemed Securities 3" xfId="4425"/>
    <cellStyle name="_3010065L_Reis II Cap12 (2)" xfId="4426"/>
    <cellStyle name="_3010065L_Retirements" xfId="4427"/>
    <cellStyle name="_3010065L_Retirements 2" xfId="4428"/>
    <cellStyle name="_3010065L_Retirements 3" xfId="4429"/>
    <cellStyle name="_3010065L_SAR 356 Summary" xfId="4430"/>
    <cellStyle name="_3010065L_SAR 356 Summary 2" xfId="4431"/>
    <cellStyle name="_3010065L_SAR 356 Summary 3" xfId="4432"/>
    <cellStyle name="_3010065L_Seaview Cashflows" xfId="4433"/>
    <cellStyle name="_3010065L_Seaview Cashflows 2" xfId="4434"/>
    <cellStyle name="_3010065L_Seaview Cashflows 2 2" xfId="4435"/>
    <cellStyle name="_3010065L_Seaview Cashflows 3" xfId="4436"/>
    <cellStyle name="_3010065L_Seaview Cashflows 4" xfId="4437"/>
    <cellStyle name="_3010065L_Seaview Cashflows_Datalist" xfId="4438"/>
    <cellStyle name="_3010065L_Seaview Cashflows_Datalist 2" xfId="4439"/>
    <cellStyle name="_3010065L_Seaview Cashflows_Datalist 2 2" xfId="4440"/>
    <cellStyle name="_3010065L_Seaview Cashflows_Datalist 3" xfId="4441"/>
    <cellStyle name="_3010065L_Seaview Cashflows_Input" xfId="4442"/>
    <cellStyle name="_3010065L_Seaview Cashflows_Input 2" xfId="4443"/>
    <cellStyle name="_3010065L_Seaview Cashflows_Input 3" xfId="4444"/>
    <cellStyle name="_3010065L_Seaview Cashflows_Keira Figueroa - NY JUN 13" xfId="4445"/>
    <cellStyle name="_3010065L_Seaview Cashflows_Keira Figueroa - NY JUN 13 2" xfId="4446"/>
    <cellStyle name="_3010065L_Seaview Cashflows_Keira Figueroa - NY JUN 13 2 2" xfId="4447"/>
    <cellStyle name="_3010065L_Seaview Cashflows_Keira Figueroa - NY JUN 13 3" xfId="4448"/>
    <cellStyle name="_3010065L_Seaview Cashflows_Seaview Model Extract" xfId="4449"/>
    <cellStyle name="_3010065L_Seaview Cashflows_Sheet1" xfId="4450"/>
    <cellStyle name="_3010065L_Seaview Cashflows_Sheet1 2" xfId="4451"/>
    <cellStyle name="_3010065L_Seaview Cashflows_Template for stakeholders to complete (2)" xfId="4452"/>
    <cellStyle name="_3010065L_Seaview Cashflows_Template for stakeholders to complete (2) 2" xfId="4453"/>
    <cellStyle name="_3010065L_Seaview Cashflows_Template for stakeholders to complete (2) 2 2" xfId="4454"/>
    <cellStyle name="_3010065L_Seaview Cashflows_Template for stakeholders to complete (2) 3" xfId="4455"/>
    <cellStyle name="_3010065L_Seaview Cashflows_Trade List" xfId="4456"/>
    <cellStyle name="_3010065L_Seaview Cashflows_Trade List 2" xfId="4457"/>
    <cellStyle name="_3010065L_Seaview Cashflows_Trade List 3" xfId="4458"/>
    <cellStyle name="_3010065L_Seaview model 30 June 2011" xfId="4459"/>
    <cellStyle name="_3010065L_Seaview model 30 June 2011 2" xfId="4460"/>
    <cellStyle name="_3010065L_Seaview model 30 June 2011 3" xfId="4461"/>
    <cellStyle name="_3010065L_Seaview model 31 July 2011" xfId="4462"/>
    <cellStyle name="_3010065L_Seaview model 31 July 2011 2" xfId="4463"/>
    <cellStyle name="_3010065L_Seaview model 31 July 2011 3" xfId="4464"/>
    <cellStyle name="_3010065L_Seaview Model Extract" xfId="4465"/>
    <cellStyle name="_3010065L_Seaview Model Extract 2" xfId="4466"/>
    <cellStyle name="_3010065L_Seaview Model Extract 3" xfId="4467"/>
    <cellStyle name="_3010065L_Seaview Model Extract_1" xfId="4468"/>
    <cellStyle name="_3010065L_Sheet1" xfId="4469"/>
    <cellStyle name="_3010065L_Sheet1 2" xfId="4470"/>
    <cellStyle name="_3010065L_Sheet1 3" xfId="4471"/>
    <cellStyle name="_3010065L_Sheet1_Seaview Model Extract" xfId="4472"/>
    <cellStyle name="_3010065L_Sheet1_Seaview Model Extract_1" xfId="4473"/>
    <cellStyle name="_3010065L_Sub_debt XS0095501606" xfId="4474"/>
    <cellStyle name="_3010065L_Sub_debt XS0095501606 2" xfId="4475"/>
    <cellStyle name="_3010065L_Sub_debt XS0095501606 2 2" xfId="4476"/>
    <cellStyle name="_3010065L_Sub_debt XS0095501606 3" xfId="4477"/>
    <cellStyle name="_3010065L_Sub_debt XS0095501606 4" xfId="4478"/>
    <cellStyle name="_3010065L_Sub_debt XS0095501606_Datalist" xfId="4479"/>
    <cellStyle name="_3010065L_Sub_debt XS0095501606_Datalist 2" xfId="4480"/>
    <cellStyle name="_3010065L_Sub_debt XS0095501606_Datalist 2 2" xfId="4481"/>
    <cellStyle name="_3010065L_Sub_debt XS0095501606_Datalist 3" xfId="4482"/>
    <cellStyle name="_3010065L_Sub_debt XS0095501606_Input" xfId="4483"/>
    <cellStyle name="_3010065L_Sub_debt XS0095501606_Input 2" xfId="4484"/>
    <cellStyle name="_3010065L_Sub_debt XS0095501606_Input 3" xfId="4485"/>
    <cellStyle name="_3010065L_Sub_debt XS0095501606_Keira Figueroa - NY JUN 13" xfId="4486"/>
    <cellStyle name="_3010065L_Sub_debt XS0095501606_Keira Figueroa - NY JUN 13 2" xfId="4487"/>
    <cellStyle name="_3010065L_Sub_debt XS0095501606_Keira Figueroa - NY JUN 13 2 2" xfId="4488"/>
    <cellStyle name="_3010065L_Sub_debt XS0095501606_Keira Figueroa - NY JUN 13 3" xfId="4489"/>
    <cellStyle name="_3010065L_Sub_debt XS0095501606_Sheet1" xfId="4490"/>
    <cellStyle name="_3010065L_Sub_debt XS0095501606_Sheet1 2" xfId="4491"/>
    <cellStyle name="_3010065L_Sub_debt XS0095501606_Template for stakeholders to complete (2)" xfId="4492"/>
    <cellStyle name="_3010065L_Sub_debt XS0095501606_Template for stakeholders to complete (2) 2" xfId="4493"/>
    <cellStyle name="_3010065L_Sub_debt XS0095501606_Template for stakeholders to complete (2) 2 2" xfId="4494"/>
    <cellStyle name="_3010065L_Sub_debt XS0095501606_Template for stakeholders to complete (2) 3" xfId="4495"/>
    <cellStyle name="_3010065L_Sub_debt XS0095501606_Trade List" xfId="4496"/>
    <cellStyle name="_3010065L_Sub_debt XS0095501606_Trade List 2" xfId="4497"/>
    <cellStyle name="_3010065L_Sub_debt XS0095501606_Trade List 3" xfId="4498"/>
    <cellStyle name="_3010065L_Sub_debt XS0099507963" xfId="4499"/>
    <cellStyle name="_3010065L_Sub_debt XS0099507963 2" xfId="4500"/>
    <cellStyle name="_3010065L_Sub_debt XS0099507963 2 2" xfId="4501"/>
    <cellStyle name="_3010065L_Sub_debt XS0099507963 3" xfId="4502"/>
    <cellStyle name="_3010065L_Sub_debt XS0099507963 4" xfId="4503"/>
    <cellStyle name="_3010065L_Sub_debt XS0099507963_Datalist" xfId="4504"/>
    <cellStyle name="_3010065L_Sub_debt XS0099507963_Datalist 2" xfId="4505"/>
    <cellStyle name="_3010065L_Sub_debt XS0099507963_Datalist 2 2" xfId="4506"/>
    <cellStyle name="_3010065L_Sub_debt XS0099507963_Datalist 3" xfId="4507"/>
    <cellStyle name="_3010065L_Sub_debt XS0099507963_Input" xfId="4508"/>
    <cellStyle name="_3010065L_Sub_debt XS0099507963_Input 2" xfId="4509"/>
    <cellStyle name="_3010065L_Sub_debt XS0099507963_Input 3" xfId="4510"/>
    <cellStyle name="_3010065L_Sub_debt XS0099507963_Keira Figueroa - NY JUN 13" xfId="4511"/>
    <cellStyle name="_3010065L_Sub_debt XS0099507963_Keira Figueroa - NY JUN 13 2" xfId="4512"/>
    <cellStyle name="_3010065L_Sub_debt XS0099507963_Keira Figueroa - NY JUN 13 2 2" xfId="4513"/>
    <cellStyle name="_3010065L_Sub_debt XS0099507963_Keira Figueroa - NY JUN 13 3" xfId="4514"/>
    <cellStyle name="_3010065L_Sub_debt XS0099507963_Sheet1" xfId="4515"/>
    <cellStyle name="_3010065L_Sub_debt XS0099507963_Sheet1 2" xfId="4516"/>
    <cellStyle name="_3010065L_Sub_debt XS0099507963_Template for stakeholders to complete (2)" xfId="4517"/>
    <cellStyle name="_3010065L_Sub_debt XS0099507963_Template for stakeholders to complete (2) 2" xfId="4518"/>
    <cellStyle name="_3010065L_Sub_debt XS0099507963_Template for stakeholders to complete (2) 2 2" xfId="4519"/>
    <cellStyle name="_3010065L_Sub_debt XS0099507963_Template for stakeholders to complete (2) 3" xfId="4520"/>
    <cellStyle name="_3010065L_Sub_debt XS0099507963_Trade List" xfId="4521"/>
    <cellStyle name="_3010065L_Sub_debt XS0099507963_Trade List 2" xfId="4522"/>
    <cellStyle name="_3010065L_Sub_debt XS0099507963_Trade List 3" xfId="4523"/>
    <cellStyle name="_3010065L_Sub_debt XS0116521237" xfId="4524"/>
    <cellStyle name="_3010065L_Sub_debt XS0116521237 2" xfId="4525"/>
    <cellStyle name="_3010065L_Sub_debt XS0116521237 2 2" xfId="4526"/>
    <cellStyle name="_3010065L_Sub_debt XS0116521237 3" xfId="4527"/>
    <cellStyle name="_3010065L_Sub_debt XS0116521237 4" xfId="4528"/>
    <cellStyle name="_3010065L_Sub_debt XS0116521237_Datalist" xfId="4529"/>
    <cellStyle name="_3010065L_Sub_debt XS0116521237_Datalist 2" xfId="4530"/>
    <cellStyle name="_3010065L_Sub_debt XS0116521237_Datalist 2 2" xfId="4531"/>
    <cellStyle name="_3010065L_Sub_debt XS0116521237_Datalist 3" xfId="4532"/>
    <cellStyle name="_3010065L_Sub_debt XS0116521237_Input" xfId="4533"/>
    <cellStyle name="_3010065L_Sub_debt XS0116521237_Input 2" xfId="4534"/>
    <cellStyle name="_3010065L_Sub_debt XS0116521237_Input 3" xfId="4535"/>
    <cellStyle name="_3010065L_Sub_debt XS0116521237_Keira Figueroa - NY JUN 13" xfId="4536"/>
    <cellStyle name="_3010065L_Sub_debt XS0116521237_Keira Figueroa - NY JUN 13 2" xfId="4537"/>
    <cellStyle name="_3010065L_Sub_debt XS0116521237_Keira Figueroa - NY JUN 13 2 2" xfId="4538"/>
    <cellStyle name="_3010065L_Sub_debt XS0116521237_Keira Figueroa - NY JUN 13 3" xfId="4539"/>
    <cellStyle name="_3010065L_Sub_debt XS0116521237_Sheet1" xfId="4540"/>
    <cellStyle name="_3010065L_Sub_debt XS0116521237_Sheet1 2" xfId="4541"/>
    <cellStyle name="_3010065L_Sub_debt XS0116521237_Template for stakeholders to complete (2)" xfId="4542"/>
    <cellStyle name="_3010065L_Sub_debt XS0116521237_Template for stakeholders to complete (2) 2" xfId="4543"/>
    <cellStyle name="_3010065L_Sub_debt XS0116521237_Template for stakeholders to complete (2) 2 2" xfId="4544"/>
    <cellStyle name="_3010065L_Sub_debt XS0116521237_Template for stakeholders to complete (2) 3" xfId="4545"/>
    <cellStyle name="_3010065L_Sub_debt XS0116521237_Trade List" xfId="4546"/>
    <cellStyle name="_3010065L_Sub_debt XS0116521237_Trade List 2" xfId="4547"/>
    <cellStyle name="_3010065L_Sub_debt XS0116521237_Trade List 3" xfId="4548"/>
    <cellStyle name="_3010065L_Sub_debtref 19" xfId="4549"/>
    <cellStyle name="_3010065L_Sub_debtref 19 2" xfId="4550"/>
    <cellStyle name="_3010065L_Sub_debtref 19 2 2" xfId="4551"/>
    <cellStyle name="_3010065L_Sub_debtref 19 3" xfId="4552"/>
    <cellStyle name="_3010065L_Sub_debtref 19 4" xfId="4553"/>
    <cellStyle name="_3010065L_Sub_debtref 19_Datalist" xfId="4554"/>
    <cellStyle name="_3010065L_Sub_debtref 19_Datalist 2" xfId="4555"/>
    <cellStyle name="_3010065L_Sub_debtref 19_Datalist 2 2" xfId="4556"/>
    <cellStyle name="_3010065L_Sub_debtref 19_Datalist 3" xfId="4557"/>
    <cellStyle name="_3010065L_Sub_debtref 19_Input" xfId="4558"/>
    <cellStyle name="_3010065L_Sub_debtref 19_Input 2" xfId="4559"/>
    <cellStyle name="_3010065L_Sub_debtref 19_Input 3" xfId="4560"/>
    <cellStyle name="_3010065L_Sub_debtref 19_Keira Figueroa - NY JUN 13" xfId="4561"/>
    <cellStyle name="_3010065L_Sub_debtref 19_Keira Figueroa - NY JUN 13 2" xfId="4562"/>
    <cellStyle name="_3010065L_Sub_debtref 19_Keira Figueroa - NY JUN 13 2 2" xfId="4563"/>
    <cellStyle name="_3010065L_Sub_debtref 19_Keira Figueroa - NY JUN 13 3" xfId="4564"/>
    <cellStyle name="_3010065L_Sub_debtref 19_Sheet1" xfId="4565"/>
    <cellStyle name="_3010065L_Sub_debtref 19_Sheet1 2" xfId="4566"/>
    <cellStyle name="_3010065L_Sub_debtref 19_Template for stakeholders to complete (2)" xfId="4567"/>
    <cellStyle name="_3010065L_Sub_debtref 19_Template for stakeholders to complete (2) 2" xfId="4568"/>
    <cellStyle name="_3010065L_Sub_debtref 19_Template for stakeholders to complete (2) 2 2" xfId="4569"/>
    <cellStyle name="_3010065L_Sub_debtref 19_Template for stakeholders to complete (2) 3" xfId="4570"/>
    <cellStyle name="_3010065L_Sub_debtref 19_Trade List" xfId="4571"/>
    <cellStyle name="_3010065L_Sub_debtref 19_Trade List 2" xfId="4572"/>
    <cellStyle name="_3010065L_Sub_debtref 19_Trade List 3" xfId="4573"/>
    <cellStyle name="_3010065L_Template for stakeholders to complete (2)" xfId="4574"/>
    <cellStyle name="_3010065L_Template for stakeholders to complete (2) 2" xfId="4575"/>
    <cellStyle name="_3010065L_Template for stakeholders to complete (2) 2 2" xfId="4576"/>
    <cellStyle name="_3010065L_Template for stakeholders to complete (2) 3" xfId="4577"/>
    <cellStyle name="_3010065L_Trade List" xfId="4578"/>
    <cellStyle name="_3010065L_Trade List 2" xfId="4579"/>
    <cellStyle name="_3010065L_Trade List 3" xfId="4580"/>
    <cellStyle name="_3010065L_XS0095501606 REF 19" xfId="4581"/>
    <cellStyle name="_3010065L_XS0095501606 REF 19 2" xfId="4582"/>
    <cellStyle name="_3010065L_XS0095501606 REF 19 2 2" xfId="4583"/>
    <cellStyle name="_3010065L_XS0095501606 REF 19 3" xfId="4584"/>
    <cellStyle name="_3010065L_XS0095501606 REF 19 4" xfId="4585"/>
    <cellStyle name="_3010065L_XS0095501606 REF 19_Datalist" xfId="4586"/>
    <cellStyle name="_3010065L_XS0095501606 REF 19_Datalist 2" xfId="4587"/>
    <cellStyle name="_3010065L_XS0095501606 REF 19_Datalist 2 2" xfId="4588"/>
    <cellStyle name="_3010065L_XS0095501606 REF 19_Datalist 3" xfId="4589"/>
    <cellStyle name="_3010065L_XS0095501606 REF 19_Input" xfId="4590"/>
    <cellStyle name="_3010065L_XS0095501606 REF 19_Input 2" xfId="4591"/>
    <cellStyle name="_3010065L_XS0095501606 REF 19_Input 3" xfId="4592"/>
    <cellStyle name="_3010065L_XS0095501606 REF 19_Keira Figueroa - NY JUN 13" xfId="4593"/>
    <cellStyle name="_3010065L_XS0095501606 REF 19_Keira Figueroa - NY JUN 13 2" xfId="4594"/>
    <cellStyle name="_3010065L_XS0095501606 REF 19_Keira Figueroa - NY JUN 13 2 2" xfId="4595"/>
    <cellStyle name="_3010065L_XS0095501606 REF 19_Keira Figueroa - NY JUN 13 3" xfId="4596"/>
    <cellStyle name="_3010065L_XS0095501606 REF 19_Sheet1" xfId="4597"/>
    <cellStyle name="_3010065L_XS0095501606 REF 19_Sheet1 2" xfId="4598"/>
    <cellStyle name="_3010065L_XS0095501606 REF 19_Template for stakeholders to complete (2)" xfId="4599"/>
    <cellStyle name="_3010065L_XS0095501606 REF 19_Template for stakeholders to complete (2) 2" xfId="4600"/>
    <cellStyle name="_3010065L_XS0095501606 REF 19_Template for stakeholders to complete (2) 2 2" xfId="4601"/>
    <cellStyle name="_3010065L_XS0095501606 REF 19_Template for stakeholders to complete (2) 3" xfId="4602"/>
    <cellStyle name="_3010065L_XS0095501606 REF 19_Trade List" xfId="4603"/>
    <cellStyle name="_3010065L_XS0095501606 REF 19_Trade List 2" xfId="4604"/>
    <cellStyle name="_3010065L_XS0095501606 REF 19_Trade List 3" xfId="4605"/>
    <cellStyle name="_3010065L_XS0116521237 ref 3" xfId="4606"/>
    <cellStyle name="_3010065L_XS0116521237 ref 3 2" xfId="4607"/>
    <cellStyle name="_3010065L_XS0116521237 ref 3 2 2" xfId="4608"/>
    <cellStyle name="_3010065L_XS0116521237 ref 3 3" xfId="4609"/>
    <cellStyle name="_3010065L_XS0116521237 ref 3 4" xfId="4610"/>
    <cellStyle name="_3010065L_XS0116521237 ref 3_Datalist" xfId="4611"/>
    <cellStyle name="_3010065L_XS0116521237 ref 3_Datalist 2" xfId="4612"/>
    <cellStyle name="_3010065L_XS0116521237 ref 3_Datalist 2 2" xfId="4613"/>
    <cellStyle name="_3010065L_XS0116521237 ref 3_Datalist 3" xfId="4614"/>
    <cellStyle name="_3010065L_XS0116521237 ref 3_Input" xfId="4615"/>
    <cellStyle name="_3010065L_XS0116521237 ref 3_Input 2" xfId="4616"/>
    <cellStyle name="_3010065L_XS0116521237 ref 3_Input 3" xfId="4617"/>
    <cellStyle name="_3010065L_XS0116521237 ref 3_Keira Figueroa - NY JUN 13" xfId="4618"/>
    <cellStyle name="_3010065L_XS0116521237 ref 3_Keira Figueroa - NY JUN 13 2" xfId="4619"/>
    <cellStyle name="_3010065L_XS0116521237 ref 3_Keira Figueroa - NY JUN 13 2 2" xfId="4620"/>
    <cellStyle name="_3010065L_XS0116521237 ref 3_Keira Figueroa - NY JUN 13 3" xfId="4621"/>
    <cellStyle name="_3010065L_XS0116521237 ref 3_Sheet1" xfId="4622"/>
    <cellStyle name="_3010065L_XS0116521237 ref 3_Sheet1 2" xfId="4623"/>
    <cellStyle name="_3010065L_XS0116521237 ref 3_Template for stakeholders to complete (2)" xfId="4624"/>
    <cellStyle name="_3010065L_XS0116521237 ref 3_Template for stakeholders to complete (2) 2" xfId="4625"/>
    <cellStyle name="_3010065L_XS0116521237 ref 3_Template for stakeholders to complete (2) 2 2" xfId="4626"/>
    <cellStyle name="_3010065L_XS0116521237 ref 3_Template for stakeholders to complete (2) 3" xfId="4627"/>
    <cellStyle name="_3010065L_XS0116521237 ref 3_Trade List" xfId="4628"/>
    <cellStyle name="_3010065L_XS0116521237 ref 3_Trade List 2" xfId="4629"/>
    <cellStyle name="_3010065L_XS0116521237 ref 3_Trade List 3" xfId="4630"/>
    <cellStyle name="_30-11  Prop Trading P&amp;L" xfId="4631"/>
    <cellStyle name="_30-11  Prop Trading P&amp;L_CIB - Input - Estimate - 1Q09 - Version 4.0 - 20090326" xfId="4632"/>
    <cellStyle name="_30-11  Prop Trading P&amp;L_Sep Flash BS template - GTB" xfId="4633"/>
    <cellStyle name="_3050472l" xfId="4634"/>
    <cellStyle name="_3050472l 2" xfId="4635"/>
    <cellStyle name="_3050472l 2 2" xfId="4636"/>
    <cellStyle name="_3050472l 3" xfId="4637"/>
    <cellStyle name="_3050472l 4" xfId="4638"/>
    <cellStyle name="_3050472l_Datalist" xfId="4639"/>
    <cellStyle name="_3050472l_Datalist 2" xfId="4640"/>
    <cellStyle name="_3050472l_Datalist 2 2" xfId="4641"/>
    <cellStyle name="_3050472l_Datalist 3" xfId="4642"/>
    <cellStyle name="_3050472l_Group Micro Fair Value 20130328" xfId="4643"/>
    <cellStyle name="_3050472l_Group Micro Fair Value 20130328 2" xfId="4644"/>
    <cellStyle name="_3050472l_Input" xfId="4645"/>
    <cellStyle name="_3050472l_Input 2" xfId="4646"/>
    <cellStyle name="_3050472l_Input 3" xfId="4647"/>
    <cellStyle name="_3050472l_Keira Figueroa - NY JUN 13" xfId="4648"/>
    <cellStyle name="_3050472l_Keira Figueroa - NY JUN 13 2" xfId="4649"/>
    <cellStyle name="_3050472l_Keira Figueroa - NY JUN 13 2 2" xfId="4650"/>
    <cellStyle name="_3050472l_Keira Figueroa - NY JUN 13 3" xfId="4651"/>
    <cellStyle name="_3050472l_Micro Fair Value for Securitisations 280313" xfId="4652"/>
    <cellStyle name="_3050472l_Micro Fair Value for Securitisations 280313 2" xfId="4653"/>
    <cellStyle name="_3050472l_Reis II Cap12 (2)" xfId="4654"/>
    <cellStyle name="_3050472l_Seaview Model Extract" xfId="4655"/>
    <cellStyle name="_3050472l_Sheet1" xfId="4656"/>
    <cellStyle name="_3050472l_Sheet1 2" xfId="4657"/>
    <cellStyle name="_3050472l_Template for stakeholders to complete (2)" xfId="4658"/>
    <cellStyle name="_3050472l_Template for stakeholders to complete (2) 2" xfId="4659"/>
    <cellStyle name="_3050472l_Template for stakeholders to complete (2) 2 2" xfId="4660"/>
    <cellStyle name="_3050472l_Template for stakeholders to complete (2) 3" xfId="4661"/>
    <cellStyle name="_3050472l_Trade List" xfId="4662"/>
    <cellStyle name="_3050472l_Trade List 2" xfId="4663"/>
    <cellStyle name="_3050472l_Trade List 3" xfId="4664"/>
    <cellStyle name="_3070172AL" xfId="4665"/>
    <cellStyle name="_3070172AL 2" xfId="4666"/>
    <cellStyle name="_3070172AL 2 2" xfId="4667"/>
    <cellStyle name="_3070172AL 3" xfId="4668"/>
    <cellStyle name="_3070172AL 4" xfId="4669"/>
    <cellStyle name="_3070172AL_Datalist" xfId="4670"/>
    <cellStyle name="_3070172AL_Datalist 2" xfId="4671"/>
    <cellStyle name="_3070172AL_Datalist 2 2" xfId="4672"/>
    <cellStyle name="_3070172AL_Datalist 3" xfId="4673"/>
    <cellStyle name="_3070172AL_Group Micro Fair Value 20130328" xfId="4674"/>
    <cellStyle name="_3070172AL_Group Micro Fair Value 20130328 2" xfId="4675"/>
    <cellStyle name="_3070172AL_Input" xfId="4676"/>
    <cellStyle name="_3070172AL_Input 2" xfId="4677"/>
    <cellStyle name="_3070172AL_Input 3" xfId="4678"/>
    <cellStyle name="_3070172AL_Keira Figueroa - NY JUN 13" xfId="4679"/>
    <cellStyle name="_3070172AL_Keira Figueroa - NY JUN 13 2" xfId="4680"/>
    <cellStyle name="_3070172AL_Keira Figueroa - NY JUN 13 2 2" xfId="4681"/>
    <cellStyle name="_3070172AL_Keira Figueroa - NY JUN 13 3" xfId="4682"/>
    <cellStyle name="_3070172AL_Micro Fair Value for Securitisations 280313" xfId="4683"/>
    <cellStyle name="_3070172AL_Micro Fair Value for Securitisations 280313 2" xfId="4684"/>
    <cellStyle name="_3070172AL_Reis II Cap12 (2)" xfId="4685"/>
    <cellStyle name="_3070172AL_Seaview Model Extract" xfId="4686"/>
    <cellStyle name="_3070172AL_Sheet1" xfId="4687"/>
    <cellStyle name="_3070172AL_Sheet1 2" xfId="4688"/>
    <cellStyle name="_3070172AL_Template for stakeholders to complete (2)" xfId="4689"/>
    <cellStyle name="_3070172AL_Template for stakeholders to complete (2) 2" xfId="4690"/>
    <cellStyle name="_3070172AL_Template for stakeholders to complete (2) 2 2" xfId="4691"/>
    <cellStyle name="_3070172AL_Template for stakeholders to complete (2) 3" xfId="4692"/>
    <cellStyle name="_3070172AL_Trade List" xfId="4693"/>
    <cellStyle name="_3070172AL_Trade List 2" xfId="4694"/>
    <cellStyle name="_3070172AL_Trade List 3" xfId="4695"/>
    <cellStyle name="_3070172L" xfId="4696"/>
    <cellStyle name="_3070172L 2" xfId="4697"/>
    <cellStyle name="_3070172L 2 2" xfId="4698"/>
    <cellStyle name="_3070172L 3" xfId="4699"/>
    <cellStyle name="_3070172L 4" xfId="4700"/>
    <cellStyle name="_3070172L_Datalist" xfId="4701"/>
    <cellStyle name="_3070172L_Datalist 2" xfId="4702"/>
    <cellStyle name="_3070172L_Datalist 2 2" xfId="4703"/>
    <cellStyle name="_3070172L_Datalist 3" xfId="4704"/>
    <cellStyle name="_3070172L_Group Micro Fair Value 20130328" xfId="4705"/>
    <cellStyle name="_3070172L_Group Micro Fair Value 20130328 2" xfId="4706"/>
    <cellStyle name="_3070172L_Input" xfId="4707"/>
    <cellStyle name="_3070172L_Input 2" xfId="4708"/>
    <cellStyle name="_3070172L_Input 3" xfId="4709"/>
    <cellStyle name="_3070172L_Keira Figueroa - NY JUN 13" xfId="4710"/>
    <cellStyle name="_3070172L_Keira Figueroa - NY JUN 13 2" xfId="4711"/>
    <cellStyle name="_3070172L_Keira Figueroa - NY JUN 13 2 2" xfId="4712"/>
    <cellStyle name="_3070172L_Keira Figueroa - NY JUN 13 3" xfId="4713"/>
    <cellStyle name="_3070172L_Micro Fair Value for Securitisations 280313" xfId="4714"/>
    <cellStyle name="_3070172L_Micro Fair Value for Securitisations 280313 2" xfId="4715"/>
    <cellStyle name="_3070172L_Reis II Cap12 (2)" xfId="4716"/>
    <cellStyle name="_3070172L_Seaview Model Extract" xfId="4717"/>
    <cellStyle name="_3070172L_Sheet1" xfId="4718"/>
    <cellStyle name="_3070172L_Sheet1 2" xfId="4719"/>
    <cellStyle name="_3070172L_Template for stakeholders to complete (2)" xfId="4720"/>
    <cellStyle name="_3070172L_Template for stakeholders to complete (2) 2" xfId="4721"/>
    <cellStyle name="_3070172L_Template for stakeholders to complete (2) 2 2" xfId="4722"/>
    <cellStyle name="_3070172L_Template for stakeholders to complete (2) 3" xfId="4723"/>
    <cellStyle name="_3070172L_Trade List" xfId="4724"/>
    <cellStyle name="_3070172L_Trade List 2" xfId="4725"/>
    <cellStyle name="_3070172L_Trade List 3" xfId="4726"/>
    <cellStyle name="_3080054l" xfId="4727"/>
    <cellStyle name="_3080054l 2" xfId="4728"/>
    <cellStyle name="_3080054l 2 2" xfId="4729"/>
    <cellStyle name="_3080054l 3" xfId="4730"/>
    <cellStyle name="_3080054l 4" xfId="4731"/>
    <cellStyle name="_3080054l_Datalist" xfId="4732"/>
    <cellStyle name="_3080054l_Datalist 2" xfId="4733"/>
    <cellStyle name="_3080054l_Datalist 2 2" xfId="4734"/>
    <cellStyle name="_3080054l_Datalist 3" xfId="4735"/>
    <cellStyle name="_3080054l_Group Micro Fair Value 20130328" xfId="4736"/>
    <cellStyle name="_3080054l_Group Micro Fair Value 20130328 2" xfId="4737"/>
    <cellStyle name="_3080054l_Input" xfId="4738"/>
    <cellStyle name="_3080054l_Input 2" xfId="4739"/>
    <cellStyle name="_3080054l_Input 3" xfId="4740"/>
    <cellStyle name="_3080054l_Keira Figueroa - NY JUN 13" xfId="4741"/>
    <cellStyle name="_3080054l_Keira Figueroa - NY JUN 13 2" xfId="4742"/>
    <cellStyle name="_3080054l_Keira Figueroa - NY JUN 13 2 2" xfId="4743"/>
    <cellStyle name="_3080054l_Keira Figueroa - NY JUN 13 3" xfId="4744"/>
    <cellStyle name="_3080054l_Micro Fair Value for Securitisations 280313" xfId="4745"/>
    <cellStyle name="_3080054l_Micro Fair Value for Securitisations 280313 2" xfId="4746"/>
    <cellStyle name="_3080054l_Reis II Cap12 (2)" xfId="4747"/>
    <cellStyle name="_3080054l_Seaview Model Extract" xfId="4748"/>
    <cellStyle name="_3080054l_Sheet1" xfId="4749"/>
    <cellStyle name="_3080054l_Sheet1 2" xfId="4750"/>
    <cellStyle name="_3080054l_Template for stakeholders to complete (2)" xfId="4751"/>
    <cellStyle name="_3080054l_Template for stakeholders to complete (2) 2" xfId="4752"/>
    <cellStyle name="_3080054l_Template for stakeholders to complete (2) 2 2" xfId="4753"/>
    <cellStyle name="_3080054l_Template for stakeholders to complete (2) 3" xfId="4754"/>
    <cellStyle name="_3080054l_Trade List" xfId="4755"/>
    <cellStyle name="_3080054l_Trade List 2" xfId="4756"/>
    <cellStyle name="_3080054l_Trade List 3" xfId="4757"/>
    <cellStyle name="_3080314L" xfId="4758"/>
    <cellStyle name="_3080314L 2" xfId="4759"/>
    <cellStyle name="_3080314L 2 2" xfId="4760"/>
    <cellStyle name="_3080314L 3" xfId="4761"/>
    <cellStyle name="_3080314L 4" xfId="4762"/>
    <cellStyle name="_3080314L_Datalist" xfId="4763"/>
    <cellStyle name="_3080314L_Datalist 2" xfId="4764"/>
    <cellStyle name="_3080314L_Datalist 2 2" xfId="4765"/>
    <cellStyle name="_3080314L_Datalist 3" xfId="4766"/>
    <cellStyle name="_3080314L_Group Micro Fair Value 20130328" xfId="4767"/>
    <cellStyle name="_3080314L_Group Micro Fair Value 20130328 2" xfId="4768"/>
    <cellStyle name="_3080314L_Input" xfId="4769"/>
    <cellStyle name="_3080314L_Input 2" xfId="4770"/>
    <cellStyle name="_3080314L_Input 3" xfId="4771"/>
    <cellStyle name="_3080314L_Keira Figueroa - NY JUN 13" xfId="4772"/>
    <cellStyle name="_3080314L_Keira Figueroa - NY JUN 13 2" xfId="4773"/>
    <cellStyle name="_3080314L_Keira Figueroa - NY JUN 13 2 2" xfId="4774"/>
    <cellStyle name="_3080314L_Keira Figueroa - NY JUN 13 3" xfId="4775"/>
    <cellStyle name="_3080314L_Micro Fair Value for Securitisations 280313" xfId="4776"/>
    <cellStyle name="_3080314L_Micro Fair Value for Securitisations 280313 2" xfId="4777"/>
    <cellStyle name="_3080314L_Reis II Cap12 (2)" xfId="4778"/>
    <cellStyle name="_3080314L_Seaview Model Extract" xfId="4779"/>
    <cellStyle name="_3080314L_Sheet1" xfId="4780"/>
    <cellStyle name="_3080314L_Sheet1 2" xfId="4781"/>
    <cellStyle name="_3080314L_Template for stakeholders to complete (2)" xfId="4782"/>
    <cellStyle name="_3080314L_Template for stakeholders to complete (2) 2" xfId="4783"/>
    <cellStyle name="_3080314L_Template for stakeholders to complete (2) 2 2" xfId="4784"/>
    <cellStyle name="_3080314L_Template for stakeholders to complete (2) 3" xfId="4785"/>
    <cellStyle name="_3080314L_Trade List" xfId="4786"/>
    <cellStyle name="_3080314L_Trade List 2" xfId="4787"/>
    <cellStyle name="_3080314L_Trade List 3" xfId="4788"/>
    <cellStyle name="_3080507L" xfId="4789"/>
    <cellStyle name="_3080507L 2" xfId="4790"/>
    <cellStyle name="_3080507L 2 2" xfId="4791"/>
    <cellStyle name="_3080507L 3" xfId="4792"/>
    <cellStyle name="_3080507L 4" xfId="4793"/>
    <cellStyle name="_3080507L_Datalist" xfId="4794"/>
    <cellStyle name="_3080507L_Datalist 2" xfId="4795"/>
    <cellStyle name="_3080507L_Datalist 2 2" xfId="4796"/>
    <cellStyle name="_3080507L_Datalist 3" xfId="4797"/>
    <cellStyle name="_3080507L_Group Micro Fair Value 20130328" xfId="4798"/>
    <cellStyle name="_3080507L_Group Micro Fair Value 20130328 2" xfId="4799"/>
    <cellStyle name="_3080507L_Input" xfId="4800"/>
    <cellStyle name="_3080507L_Input 2" xfId="4801"/>
    <cellStyle name="_3080507L_Input 3" xfId="4802"/>
    <cellStyle name="_3080507L_Keira Figueroa - NY JUN 13" xfId="4803"/>
    <cellStyle name="_3080507L_Keira Figueroa - NY JUN 13 2" xfId="4804"/>
    <cellStyle name="_3080507L_Keira Figueroa - NY JUN 13 2 2" xfId="4805"/>
    <cellStyle name="_3080507L_Keira Figueroa - NY JUN 13 3" xfId="4806"/>
    <cellStyle name="_3080507L_Micro Fair Value for Securitisations 280313" xfId="4807"/>
    <cellStyle name="_3080507L_Micro Fair Value for Securitisations 280313 2" xfId="4808"/>
    <cellStyle name="_3080507L_Reis II Cap12 (2)" xfId="4809"/>
    <cellStyle name="_3080507L_Seaview Model Extract" xfId="4810"/>
    <cellStyle name="_3080507L_Sheet1" xfId="4811"/>
    <cellStyle name="_3080507L_Sheet1 2" xfId="4812"/>
    <cellStyle name="_3080507L_Template for stakeholders to complete (2)" xfId="4813"/>
    <cellStyle name="_3080507L_Template for stakeholders to complete (2) 2" xfId="4814"/>
    <cellStyle name="_3080507L_Template for stakeholders to complete (2) 2 2" xfId="4815"/>
    <cellStyle name="_3080507L_Template for stakeholders to complete (2) 3" xfId="4816"/>
    <cellStyle name="_3080507L_Trade List" xfId="4817"/>
    <cellStyle name="_3080507L_Trade List 2" xfId="4818"/>
    <cellStyle name="_3080507L_Trade List 3" xfId="4819"/>
    <cellStyle name="_3090037l" xfId="4820"/>
    <cellStyle name="_3090037l 2" xfId="4821"/>
    <cellStyle name="_3090037l 2 2" xfId="4822"/>
    <cellStyle name="_3090037l 3" xfId="4823"/>
    <cellStyle name="_3090037l 4" xfId="4824"/>
    <cellStyle name="_3090037l_Datalist" xfId="4825"/>
    <cellStyle name="_3090037l_Datalist 2" xfId="4826"/>
    <cellStyle name="_3090037l_Datalist 2 2" xfId="4827"/>
    <cellStyle name="_3090037l_Datalist 3" xfId="4828"/>
    <cellStyle name="_3090037l_Group Micro Fair Value 20130328" xfId="4829"/>
    <cellStyle name="_3090037l_Group Micro Fair Value 20130328 2" xfId="4830"/>
    <cellStyle name="_3090037l_Input" xfId="4831"/>
    <cellStyle name="_3090037l_Input 2" xfId="4832"/>
    <cellStyle name="_3090037l_Input 3" xfId="4833"/>
    <cellStyle name="_3090037l_Keira Figueroa - NY JUN 13" xfId="4834"/>
    <cellStyle name="_3090037l_Keira Figueroa - NY JUN 13 2" xfId="4835"/>
    <cellStyle name="_3090037l_Keira Figueroa - NY JUN 13 2 2" xfId="4836"/>
    <cellStyle name="_3090037l_Keira Figueroa - NY JUN 13 3" xfId="4837"/>
    <cellStyle name="_3090037l_Micro Fair Value for Securitisations 280313" xfId="4838"/>
    <cellStyle name="_3090037l_Micro Fair Value for Securitisations 280313 2" xfId="4839"/>
    <cellStyle name="_3090037l_Reis II Cap12 (2)" xfId="4840"/>
    <cellStyle name="_3090037l_Seaview Model Extract" xfId="4841"/>
    <cellStyle name="_3090037l_Sheet1" xfId="4842"/>
    <cellStyle name="_3090037l_Sheet1 2" xfId="4843"/>
    <cellStyle name="_3090037l_Template for stakeholders to complete (2)" xfId="4844"/>
    <cellStyle name="_3090037l_Template for stakeholders to complete (2) 2" xfId="4845"/>
    <cellStyle name="_3090037l_Template for stakeholders to complete (2) 2 2" xfId="4846"/>
    <cellStyle name="_3090037l_Template for stakeholders to complete (2) 3" xfId="4847"/>
    <cellStyle name="_3090037l_Trade List" xfId="4848"/>
    <cellStyle name="_3090037l_Trade List 2" xfId="4849"/>
    <cellStyle name="_3090037l_Trade List 3" xfId="4850"/>
    <cellStyle name="_3090161L" xfId="4851"/>
    <cellStyle name="_3090161L 2" xfId="4852"/>
    <cellStyle name="_3090161L 2 2" xfId="4853"/>
    <cellStyle name="_3090161L 3" xfId="4854"/>
    <cellStyle name="_3090161L 4" xfId="4855"/>
    <cellStyle name="_3090161L_Datalist" xfId="4856"/>
    <cellStyle name="_3090161L_Datalist 2" xfId="4857"/>
    <cellStyle name="_3090161L_Datalist 2 2" xfId="4858"/>
    <cellStyle name="_3090161L_Datalist 3" xfId="4859"/>
    <cellStyle name="_3090161L_Group Micro Fair Value 20130328" xfId="4860"/>
    <cellStyle name="_3090161L_Group Micro Fair Value 20130328 2" xfId="4861"/>
    <cellStyle name="_3090161L_Input" xfId="4862"/>
    <cellStyle name="_3090161L_Input 2" xfId="4863"/>
    <cellStyle name="_3090161L_Input 3" xfId="4864"/>
    <cellStyle name="_3090161L_Keira Figueroa - NY JUN 13" xfId="4865"/>
    <cellStyle name="_3090161L_Keira Figueroa - NY JUN 13 2" xfId="4866"/>
    <cellStyle name="_3090161L_Keira Figueroa - NY JUN 13 2 2" xfId="4867"/>
    <cellStyle name="_3090161L_Keira Figueroa - NY JUN 13 3" xfId="4868"/>
    <cellStyle name="_3090161L_Micro Fair Value for Securitisations 280313" xfId="4869"/>
    <cellStyle name="_3090161L_Micro Fair Value for Securitisations 280313 2" xfId="4870"/>
    <cellStyle name="_3090161L_Reis II Cap12 (2)" xfId="4871"/>
    <cellStyle name="_3090161L_Seaview Model Extract" xfId="4872"/>
    <cellStyle name="_3090161L_Sheet1" xfId="4873"/>
    <cellStyle name="_3090161L_Sheet1 2" xfId="4874"/>
    <cellStyle name="_3090161L_Template for stakeholders to complete (2)" xfId="4875"/>
    <cellStyle name="_3090161L_Template for stakeholders to complete (2) 2" xfId="4876"/>
    <cellStyle name="_3090161L_Template for stakeholders to complete (2) 2 2" xfId="4877"/>
    <cellStyle name="_3090161L_Template for stakeholders to complete (2) 3" xfId="4878"/>
    <cellStyle name="_3090161L_Trade List" xfId="4879"/>
    <cellStyle name="_3090161L_Trade List 2" xfId="4880"/>
    <cellStyle name="_3090161L_Trade List 3" xfId="4881"/>
    <cellStyle name="_3100028L" xfId="4882"/>
    <cellStyle name="_3100028L 2" xfId="4883"/>
    <cellStyle name="_3100028L 2 2" xfId="4884"/>
    <cellStyle name="_3100028L 3" xfId="4885"/>
    <cellStyle name="_3100028L 4" xfId="4886"/>
    <cellStyle name="_3100028L_Datalist" xfId="4887"/>
    <cellStyle name="_3100028L_Datalist 2" xfId="4888"/>
    <cellStyle name="_3100028L_Datalist 2 2" xfId="4889"/>
    <cellStyle name="_3100028L_Datalist 3" xfId="4890"/>
    <cellStyle name="_3100028L_Group Micro Fair Value 20130328" xfId="4891"/>
    <cellStyle name="_3100028L_Group Micro Fair Value 20130328 2" xfId="4892"/>
    <cellStyle name="_3100028L_Input" xfId="4893"/>
    <cellStyle name="_3100028L_Input 2" xfId="4894"/>
    <cellStyle name="_3100028L_Input 3" xfId="4895"/>
    <cellStyle name="_3100028L_Keira Figueroa - NY JUN 13" xfId="4896"/>
    <cellStyle name="_3100028L_Keira Figueroa - NY JUN 13 2" xfId="4897"/>
    <cellStyle name="_3100028L_Keira Figueroa - NY JUN 13 2 2" xfId="4898"/>
    <cellStyle name="_3100028L_Keira Figueroa - NY JUN 13 3" xfId="4899"/>
    <cellStyle name="_3100028L_Micro Fair Value for Securitisations 280313" xfId="4900"/>
    <cellStyle name="_3100028L_Micro Fair Value for Securitisations 280313 2" xfId="4901"/>
    <cellStyle name="_3100028L_Reis II Cap12 (2)" xfId="4902"/>
    <cellStyle name="_3100028L_Seaview Model Extract" xfId="4903"/>
    <cellStyle name="_3100028L_Sheet1" xfId="4904"/>
    <cellStyle name="_3100028L_Sheet1 2" xfId="4905"/>
    <cellStyle name="_3100028L_Template for stakeholders to complete (2)" xfId="4906"/>
    <cellStyle name="_3100028L_Template for stakeholders to complete (2) 2" xfId="4907"/>
    <cellStyle name="_3100028L_Template for stakeholders to complete (2) 2 2" xfId="4908"/>
    <cellStyle name="_3100028L_Template for stakeholders to complete (2) 3" xfId="4909"/>
    <cellStyle name="_3100028L_Trade List" xfId="4910"/>
    <cellStyle name="_3100028L_Trade List 2" xfId="4911"/>
    <cellStyle name="_3100028L_Trade List 3" xfId="4912"/>
    <cellStyle name="_310350" xfId="4913"/>
    <cellStyle name="_310350 2" xfId="4914"/>
    <cellStyle name="_310350 3" xfId="4915"/>
    <cellStyle name="_310350 workings" xfId="4916"/>
    <cellStyle name="_310350 workings 2" xfId="4917"/>
    <cellStyle name="_310350 workings 3" xfId="4918"/>
    <cellStyle name="_310350_1" xfId="4919"/>
    <cellStyle name="_310350_1 2" xfId="4920"/>
    <cellStyle name="_310350_1 3" xfId="4921"/>
    <cellStyle name="_310945 Interco" xfId="4922"/>
    <cellStyle name="_310945 Interco 2" xfId="4923"/>
    <cellStyle name="_310945 Interco 3" xfId="4924"/>
    <cellStyle name="_3110205l" xfId="4925"/>
    <cellStyle name="_3110205l 2" xfId="4926"/>
    <cellStyle name="_3110205l 2 2" xfId="4927"/>
    <cellStyle name="_3110205l 3" xfId="4928"/>
    <cellStyle name="_3110205l 4" xfId="4929"/>
    <cellStyle name="_3110205l_Datalist" xfId="4930"/>
    <cellStyle name="_3110205l_Datalist 2" xfId="4931"/>
    <cellStyle name="_3110205l_Datalist 2 2" xfId="4932"/>
    <cellStyle name="_3110205l_Datalist 3" xfId="4933"/>
    <cellStyle name="_3110205l_Group Micro Fair Value 20130328" xfId="4934"/>
    <cellStyle name="_3110205l_Group Micro Fair Value 20130328 2" xfId="4935"/>
    <cellStyle name="_3110205l_Input" xfId="4936"/>
    <cellStyle name="_3110205l_Input 2" xfId="4937"/>
    <cellStyle name="_3110205l_Input 3" xfId="4938"/>
    <cellStyle name="_3110205l_Keira Figueroa - NY JUN 13" xfId="4939"/>
    <cellStyle name="_3110205l_Keira Figueroa - NY JUN 13 2" xfId="4940"/>
    <cellStyle name="_3110205l_Keira Figueroa - NY JUN 13 2 2" xfId="4941"/>
    <cellStyle name="_3110205l_Keira Figueroa - NY JUN 13 3" xfId="4942"/>
    <cellStyle name="_3110205l_Micro Fair Value for Securitisations 280313" xfId="4943"/>
    <cellStyle name="_3110205l_Micro Fair Value for Securitisations 280313 2" xfId="4944"/>
    <cellStyle name="_3110205l_Reis II Cap12 (2)" xfId="4945"/>
    <cellStyle name="_3110205l_Seaview Model Extract" xfId="4946"/>
    <cellStyle name="_3110205l_Sheet1" xfId="4947"/>
    <cellStyle name="_3110205l_Sheet1 2" xfId="4948"/>
    <cellStyle name="_3110205l_Template for stakeholders to complete (2)" xfId="4949"/>
    <cellStyle name="_3110205l_Template for stakeholders to complete (2) 2" xfId="4950"/>
    <cellStyle name="_3110205l_Template for stakeholders to complete (2) 2 2" xfId="4951"/>
    <cellStyle name="_3110205l_Template for stakeholders to complete (2) 3" xfId="4952"/>
    <cellStyle name="_3110205l_Trade List" xfId="4953"/>
    <cellStyle name="_3110205l_Trade List 2" xfId="4954"/>
    <cellStyle name="_3110205l_Trade List 3" xfId="4955"/>
    <cellStyle name="_3110259l" xfId="4956"/>
    <cellStyle name="_3110259l 2" xfId="4957"/>
    <cellStyle name="_3110259l 2 2" xfId="4958"/>
    <cellStyle name="_3110259l 2 3" xfId="4959"/>
    <cellStyle name="_3110259l 3" xfId="4960"/>
    <cellStyle name="_3110259l 3 2" xfId="4961"/>
    <cellStyle name="_3110259l 3 3" xfId="4962"/>
    <cellStyle name="_3110259l 4" xfId="4963"/>
    <cellStyle name="_3110259l 4 2" xfId="4964"/>
    <cellStyle name="_3110259l 5" xfId="4965"/>
    <cellStyle name="_3110259l 6" xfId="4966"/>
    <cellStyle name="_3110444L" xfId="4967"/>
    <cellStyle name="_3110444L 2" xfId="4968"/>
    <cellStyle name="_3110444L 2 2" xfId="4969"/>
    <cellStyle name="_3110444L 3" xfId="4970"/>
    <cellStyle name="_3110444L 4" xfId="4971"/>
    <cellStyle name="_3110444L_Datalist" xfId="4972"/>
    <cellStyle name="_3110444L_Datalist 2" xfId="4973"/>
    <cellStyle name="_3110444L_Datalist 2 2" xfId="4974"/>
    <cellStyle name="_3110444L_Datalist 3" xfId="4975"/>
    <cellStyle name="_3110444L_Group Micro Fair Value 20130328" xfId="4976"/>
    <cellStyle name="_3110444L_Group Micro Fair Value 20130328 2" xfId="4977"/>
    <cellStyle name="_3110444L_Input" xfId="4978"/>
    <cellStyle name="_3110444L_Input 2" xfId="4979"/>
    <cellStyle name="_3110444L_Input 3" xfId="4980"/>
    <cellStyle name="_3110444L_Keira Figueroa - NY JUN 13" xfId="4981"/>
    <cellStyle name="_3110444L_Keira Figueroa - NY JUN 13 2" xfId="4982"/>
    <cellStyle name="_3110444L_Keira Figueroa - NY JUN 13 2 2" xfId="4983"/>
    <cellStyle name="_3110444L_Keira Figueroa - NY JUN 13 3" xfId="4984"/>
    <cellStyle name="_3110444L_Micro Fair Value for Securitisations 280313" xfId="4985"/>
    <cellStyle name="_3110444L_Micro Fair Value for Securitisations 280313 2" xfId="4986"/>
    <cellStyle name="_3110444L_Reis II Cap12 (2)" xfId="4987"/>
    <cellStyle name="_3110444L_Seaview Model Extract" xfId="4988"/>
    <cellStyle name="_3110444L_Sheet1" xfId="4989"/>
    <cellStyle name="_3110444L_Sheet1 2" xfId="4990"/>
    <cellStyle name="_3110444L_Template for stakeholders to complete (2)" xfId="4991"/>
    <cellStyle name="_3110444L_Template for stakeholders to complete (2) 2" xfId="4992"/>
    <cellStyle name="_3110444L_Template for stakeholders to complete (2) 2 2" xfId="4993"/>
    <cellStyle name="_3110444L_Template for stakeholders to complete (2) 3" xfId="4994"/>
    <cellStyle name="_3110444L_Trade List" xfId="4995"/>
    <cellStyle name="_3110444L_Trade List 2" xfId="4996"/>
    <cellStyle name="_3110444L_Trade List 3" xfId="4997"/>
    <cellStyle name="_320022 SARS MultiPeriod Report Mar 10" xfId="4998"/>
    <cellStyle name="_320022 SARS MultiPeriod Report Mar 10 2" xfId="4999"/>
    <cellStyle name="_320022 SARS MultiPeriod Report Mar 10 3" xfId="5000"/>
    <cellStyle name="_35010005 - Other Liabilities Rec Feb 08" xfId="5001"/>
    <cellStyle name="_35010005 - Other Liabilities Rec Feb 08 2" xfId="5002"/>
    <cellStyle name="_356" xfId="5003"/>
    <cellStyle name="_356 2" xfId="5004"/>
    <cellStyle name="_356 3" xfId="5005"/>
    <cellStyle name="_356_1" xfId="5006"/>
    <cellStyle name="_356_1 2" xfId="5007"/>
    <cellStyle name="_356_1 3" xfId="5008"/>
    <cellStyle name="_3a. Business Control KRI's" xfId="5009"/>
    <cellStyle name="_3a. Business Control KRI's 2" xfId="5010"/>
    <cellStyle name="_3a. Business Control KRI's 3" xfId="5011"/>
    <cellStyle name="_3a. SAP download" xfId="5012"/>
    <cellStyle name="_3a. SAP download 2" xfId="5013"/>
    <cellStyle name="_3a. SAP download 3" xfId="5014"/>
    <cellStyle name="_3-Seaview Transfer" xfId="5015"/>
    <cellStyle name="_3-Seaview Transfer 2" xfId="5016"/>
    <cellStyle name="_3-Seaview Transfer 3" xfId="5017"/>
    <cellStyle name="_4 _  BS Rec 240100XX JV Share of Gross assets and Liab_ Dec 10" xfId="5018"/>
    <cellStyle name="_4 _  BS Rec 240100XX JV Share of Gross assets and Liab_ Dec 10 2" xfId="5019"/>
    <cellStyle name="-_4060095al" xfId="5020"/>
    <cellStyle name="-_4060095al 2" xfId="5021"/>
    <cellStyle name="-_4060095al 3" xfId="5022"/>
    <cellStyle name="-_4070142AL" xfId="5023"/>
    <cellStyle name="-_4070142AL 2" xfId="5024"/>
    <cellStyle name="-_4070142AL 3" xfId="5025"/>
    <cellStyle name="_4070790L" xfId="5026"/>
    <cellStyle name="_4070790L 2" xfId="5027"/>
    <cellStyle name="_4070790L 2 2" xfId="5028"/>
    <cellStyle name="_4070790L 3" xfId="5029"/>
    <cellStyle name="_4070790L 4" xfId="5030"/>
    <cellStyle name="_4070790L_100316 Seaview LP Analysis" xfId="5031"/>
    <cellStyle name="_4070790L_100316 Seaview LP Analysis 2" xfId="5032"/>
    <cellStyle name="_4070790L_100316 Seaview LP Analysis 3" xfId="5033"/>
    <cellStyle name="_4070790L_Cap 1 - Deposits" xfId="5034"/>
    <cellStyle name="_4070790L_Cap 1 - Deposits 2" xfId="5035"/>
    <cellStyle name="_4070790L_Cap 1 - Deposits 3" xfId="5036"/>
    <cellStyle name="_4070790L_Cap 1 - Deposits_Seaview Model Extract" xfId="5037"/>
    <cellStyle name="_4070790L_Cap 1 - Deposits_Seaview Model Extract_1" xfId="5038"/>
    <cellStyle name="_4070790L_Cap 1 - Loans" xfId="5039"/>
    <cellStyle name="_4070790L_Cap 1 - Loans 2" xfId="5040"/>
    <cellStyle name="_4070790L_Cap 1 - Loans 3" xfId="5041"/>
    <cellStyle name="_4070790L_Cap 1 - Loans_Seaview Model Extract" xfId="5042"/>
    <cellStyle name="_4070790L_Cap 1 - Loans_Seaview Model Extract_1" xfId="5043"/>
    <cellStyle name="_4070790L_Datalist" xfId="5044"/>
    <cellStyle name="_4070790L_Datalist 0313" xfId="5045"/>
    <cellStyle name="_4070790L_Datalist 0313 2" xfId="5046"/>
    <cellStyle name="_4070790L_Datalist 0313 2 2" xfId="5047"/>
    <cellStyle name="_4070790L_Datalist 0313 3" xfId="5048"/>
    <cellStyle name="_4070790L_Datalist 0313_Datalist" xfId="5049"/>
    <cellStyle name="_4070790L_Datalist 0313_Datalist 2" xfId="5050"/>
    <cellStyle name="_4070790L_Datalist 0313_Datalist 2 2" xfId="5051"/>
    <cellStyle name="_4070790L_Datalist 0313_Datalist 3" xfId="5052"/>
    <cellStyle name="_4070790L_Datalist 0313_Datalist 31.03.2013" xfId="5053"/>
    <cellStyle name="_4070790L_Datalist 0313_Datalist 31.03.2013 2" xfId="5054"/>
    <cellStyle name="_4070790L_Datalist 0313_Datalist 31.03.2013 2 2" xfId="5055"/>
    <cellStyle name="_4070790L_Datalist 0313_Datalist 31.03.2013 3" xfId="5056"/>
    <cellStyle name="_4070790L_Datalist 0313_Datalist_1" xfId="5057"/>
    <cellStyle name="_4070790L_Datalist 0313_Datalist_1 2" xfId="5058"/>
    <cellStyle name="_4070790L_Datalist 0313_Datalist_1 2 2" xfId="5059"/>
    <cellStyle name="_4070790L_Datalist 0313_Datalist_1 3" xfId="5060"/>
    <cellStyle name="_4070790L_Datalist 0313_Keira Figueroa - NY JUN 13" xfId="5061"/>
    <cellStyle name="_4070790L_Datalist 0313_Keira Figueroa - NY JUN 13 2" xfId="5062"/>
    <cellStyle name="_4070790L_Datalist 0313_Keira Figueroa - NY JUN 13 2 2" xfId="5063"/>
    <cellStyle name="_4070790L_Datalist 0313_Keira Figueroa - NY JUN 13 3" xfId="5064"/>
    <cellStyle name="_4070790L_Datalist 0313_Sub debt 1.8" xfId="5065"/>
    <cellStyle name="_4070790L_Datalist 0313_Sub debt 1.8 2" xfId="5066"/>
    <cellStyle name="_4070790L_Datalist 0313_Sub debt 1.8 2 2" xfId="5067"/>
    <cellStyle name="_4070790L_Datalist 0313_Sub debt 1.8 3" xfId="5068"/>
    <cellStyle name="_4070790L_Datalist 0313_Template for stakeholders to complete (2)" xfId="5069"/>
    <cellStyle name="_4070790L_Datalist 0313_Template for stakeholders to complete (2) 2" xfId="5070"/>
    <cellStyle name="_4070790L_Datalist 0313_Template for stakeholders to complete (2) 2 2" xfId="5071"/>
    <cellStyle name="_4070790L_Datalist 0313_Template for stakeholders to complete (2) 3" xfId="5072"/>
    <cellStyle name="_4070790L_Datalist 2" xfId="5073"/>
    <cellStyle name="_4070790L_ECA " xfId="5074"/>
    <cellStyle name="_4070790L_ECA  2" xfId="5075"/>
    <cellStyle name="_4070790L_ECA  3" xfId="5076"/>
    <cellStyle name="_4070790L_ECA _iTB" xfId="5077"/>
    <cellStyle name="_4070790L_ECA _iTB 2" xfId="5078"/>
    <cellStyle name="_4070790L_ECA _iTB 3" xfId="5079"/>
    <cellStyle name="_4070790L_EUR EXCHSECS" xfId="5080"/>
    <cellStyle name="_4070790L_EUR EXCHSECS 2" xfId="5081"/>
    <cellStyle name="_4070790L_EUR EXCHSECS 3" xfId="5082"/>
    <cellStyle name="_4070790L_EUR EXCHSECS_Seaview Model Extract" xfId="5083"/>
    <cellStyle name="_4070790L_Extract from Seaview model" xfId="5084"/>
    <cellStyle name="_4070790L_Extract from Seaview model 2" xfId="5085"/>
    <cellStyle name="_4070790L_Extract from Seaview model 3" xfId="5086"/>
    <cellStyle name="_4070790L_Flow Extraction Example" xfId="5087"/>
    <cellStyle name="_4070790L_Flow Extraction Example 2" xfId="5088"/>
    <cellStyle name="_4070790L_Flow Extraction Example 3" xfId="5089"/>
    <cellStyle name="_4070790L_Flow Extraction Example_Seaview Model Extract" xfId="5090"/>
    <cellStyle name="_4070790L_Flow Extraction Example_Seaview Model Extract_1" xfId="5091"/>
    <cellStyle name="_4070790L_FX Rates" xfId="5092"/>
    <cellStyle name="_4070790L_FX Rates 2" xfId="5093"/>
    <cellStyle name="_4070790L_FX Rates 3" xfId="5094"/>
    <cellStyle name="_4070790L_FX rates 31 Aug" xfId="5095"/>
    <cellStyle name="_4070790L_FX rates 31 Aug 2" xfId="5096"/>
    <cellStyle name="_4070790L_FX rates 31 Aug 3" xfId="5097"/>
    <cellStyle name="_4070790L_FX Rates summary" xfId="5098"/>
    <cellStyle name="_4070790L_FX Rates summary 2" xfId="5099"/>
    <cellStyle name="_4070790L_FX Rates summary 3" xfId="5100"/>
    <cellStyle name="_4070790L_FX Rates summary_Seaview Model Extract" xfId="5101"/>
    <cellStyle name="_4070790L_FX Rates_Seaview Model Extract" xfId="5102"/>
    <cellStyle name="_4070790L_FX Rates_Seaview Model Extract_1" xfId="5103"/>
    <cellStyle name="_4070790L_GCT_Seaview_Model_Master_30112010_UPDATEDv4" xfId="5104"/>
    <cellStyle name="_4070790L_GCT_Seaview_Model_Master_30112010_UPDATEDv4 2" xfId="5105"/>
    <cellStyle name="_4070790L_GCT_Seaview_Model_Master_30112010_UPDATEDv4 3" xfId="5106"/>
    <cellStyle name="_4070790L_GCT_Seaview_Model_Master_31122010" xfId="5107"/>
    <cellStyle name="_4070790L_GCT_Seaview_Model_Master_31122010 2" xfId="5108"/>
    <cellStyle name="_4070790L_GCT_Seaview_Model_Master_31122010 3" xfId="5109"/>
    <cellStyle name="_4070790L_Group Micro Fair Value 20130328" xfId="5110"/>
    <cellStyle name="_4070790L_Group Micro Fair Value 20130328 2" xfId="5111"/>
    <cellStyle name="_4070790L_Input" xfId="5112"/>
    <cellStyle name="_4070790L_Input 2" xfId="5113"/>
    <cellStyle name="_4070790L_Input 3" xfId="5114"/>
    <cellStyle name="_4070790L_Intercompany Data" xfId="5115"/>
    <cellStyle name="_4070790L_Intercompany Data 2" xfId="5116"/>
    <cellStyle name="_4070790L_Intercompany Data 3" xfId="5117"/>
    <cellStyle name="_4070790L_Keira Figueroa - NY JUN 13" xfId="5118"/>
    <cellStyle name="_4070790L_Keira Figueroa - NY JUN 13 2" xfId="5119"/>
    <cellStyle name="_4070790L_Keira Figueroa - NY JUN 13 2 2" xfId="5120"/>
    <cellStyle name="_4070790L_Keira Figueroa - NY JUN 13 3" xfId="5121"/>
    <cellStyle name="_4070790L_Line of Sight" xfId="5122"/>
    <cellStyle name="_4070790L_Line of Sight 2" xfId="5123"/>
    <cellStyle name="_4070790L_Line of Sight 3" xfId="5124"/>
    <cellStyle name="_4070790L_Loans to LTSB (USD)" xfId="5125"/>
    <cellStyle name="_4070790L_Loans to LTSB (USD) 2" xfId="5126"/>
    <cellStyle name="_4070790L_Loans to LTSB (USD) 3" xfId="5127"/>
    <cellStyle name="_4070790L_Loans to LTSB (USD)_Seaview Model Extract" xfId="5128"/>
    <cellStyle name="_4070790L_Micro Fair Value for Securitisations 280313" xfId="5129"/>
    <cellStyle name="_4070790L_Micro Fair Value for Securitisations 280313 2" xfId="5130"/>
    <cellStyle name="_4070790L_New Datalist v6.8" xfId="5131"/>
    <cellStyle name="_4070790L_New Datalist v6.8 2" xfId="5132"/>
    <cellStyle name="_4070790L_New Datalist v6.8 2 2" xfId="5133"/>
    <cellStyle name="_4070790L_New Datalist v6.8 3" xfId="5134"/>
    <cellStyle name="_4070790L_New Datalist v6.8_Datalist" xfId="5135"/>
    <cellStyle name="_4070790L_New Datalist v6.8_Datalist 2" xfId="5136"/>
    <cellStyle name="_4070790L_New Datalist v6.8_Datalist 2 2" xfId="5137"/>
    <cellStyle name="_4070790L_New Datalist v6.8_Datalist 3" xfId="5138"/>
    <cellStyle name="_4070790L_New Datalist v6.8_Datalist 31.03.2013" xfId="5139"/>
    <cellStyle name="_4070790L_New Datalist v6.8_Datalist 31.03.2013 2" xfId="5140"/>
    <cellStyle name="_4070790L_New Datalist v6.8_Datalist 31.03.2013 2 2" xfId="5141"/>
    <cellStyle name="_4070790L_New Datalist v6.8_Datalist 31.03.2013 3" xfId="5142"/>
    <cellStyle name="_4070790L_New Datalist v6.8_Datalist_1" xfId="5143"/>
    <cellStyle name="_4070790L_New Datalist v6.8_Datalist_1 2" xfId="5144"/>
    <cellStyle name="_4070790L_New Datalist v6.8_Datalist_1 2 2" xfId="5145"/>
    <cellStyle name="_4070790L_New Datalist v6.8_Datalist_1 3" xfId="5146"/>
    <cellStyle name="_4070790L_New Datalist v6.8_Keira Figueroa - NY JUN 13" xfId="5147"/>
    <cellStyle name="_4070790L_New Datalist v6.8_Keira Figueroa - NY JUN 13 2" xfId="5148"/>
    <cellStyle name="_4070790L_New Datalist v6.8_Keira Figueroa - NY JUN 13 2 2" xfId="5149"/>
    <cellStyle name="_4070790L_New Datalist v6.8_Keira Figueroa - NY JUN 13 3" xfId="5150"/>
    <cellStyle name="_4070790L_New Datalist v6.8_Sub debt 1.8" xfId="5151"/>
    <cellStyle name="_4070790L_New Datalist v6.8_Sub debt 1.8 2" xfId="5152"/>
    <cellStyle name="_4070790L_New Datalist v6.8_Sub debt 1.8 2 2" xfId="5153"/>
    <cellStyle name="_4070790L_New Datalist v6.8_Sub debt 1.8 3" xfId="5154"/>
    <cellStyle name="_4070790L_New Datalist v6.8_Template for stakeholders to complete (2)" xfId="5155"/>
    <cellStyle name="_4070790L_New Datalist v6.8_Template for stakeholders to complete (2) 2" xfId="5156"/>
    <cellStyle name="_4070790L_New Datalist v6.8_Template for stakeholders to complete (2) 2 2" xfId="5157"/>
    <cellStyle name="_4070790L_New Datalist v6.8_Template for stakeholders to complete (2) 3" xfId="5158"/>
    <cellStyle name="_4070790L_Packages" xfId="5159"/>
    <cellStyle name="_4070790L_Packages 2" xfId="5160"/>
    <cellStyle name="_4070790L_Packages 3" xfId="5161"/>
    <cellStyle name="_4070790L_Redeemed Securities" xfId="5162"/>
    <cellStyle name="_4070790L_Redeemed Securities 2" xfId="5163"/>
    <cellStyle name="_4070790L_Redeemed Securities 3" xfId="5164"/>
    <cellStyle name="_4070790L_Reis II Cap12 (2)" xfId="5165"/>
    <cellStyle name="_4070790L_Retirements" xfId="5166"/>
    <cellStyle name="_4070790L_Retirements 2" xfId="5167"/>
    <cellStyle name="_4070790L_Retirements 3" xfId="5168"/>
    <cellStyle name="_4070790L_SAR 356 Summary" xfId="5169"/>
    <cellStyle name="_4070790L_SAR 356 Summary 2" xfId="5170"/>
    <cellStyle name="_4070790L_SAR 356 Summary 3" xfId="5171"/>
    <cellStyle name="_4070790L_Seaview Cashflows" xfId="5172"/>
    <cellStyle name="_4070790L_Seaview Cashflows 2" xfId="5173"/>
    <cellStyle name="_4070790L_Seaview Cashflows 2 2" xfId="5174"/>
    <cellStyle name="_4070790L_Seaview Cashflows 3" xfId="5175"/>
    <cellStyle name="_4070790L_Seaview Cashflows 4" xfId="5176"/>
    <cellStyle name="_4070790L_Seaview Cashflows_Datalist" xfId="5177"/>
    <cellStyle name="_4070790L_Seaview Cashflows_Datalist 2" xfId="5178"/>
    <cellStyle name="_4070790L_Seaview Cashflows_Datalist 2 2" xfId="5179"/>
    <cellStyle name="_4070790L_Seaview Cashflows_Datalist 3" xfId="5180"/>
    <cellStyle name="_4070790L_Seaview Cashflows_Input" xfId="5181"/>
    <cellStyle name="_4070790L_Seaview Cashflows_Input 2" xfId="5182"/>
    <cellStyle name="_4070790L_Seaview Cashflows_Input 3" xfId="5183"/>
    <cellStyle name="_4070790L_Seaview Cashflows_Keira Figueroa - NY JUN 13" xfId="5184"/>
    <cellStyle name="_4070790L_Seaview Cashflows_Keira Figueroa - NY JUN 13 2" xfId="5185"/>
    <cellStyle name="_4070790L_Seaview Cashflows_Keira Figueroa - NY JUN 13 2 2" xfId="5186"/>
    <cellStyle name="_4070790L_Seaview Cashflows_Keira Figueroa - NY JUN 13 3" xfId="5187"/>
    <cellStyle name="_4070790L_Seaview Cashflows_Seaview Model Extract" xfId="5188"/>
    <cellStyle name="_4070790L_Seaview Cashflows_Sheet1" xfId="5189"/>
    <cellStyle name="_4070790L_Seaview Cashflows_Sheet1 2" xfId="5190"/>
    <cellStyle name="_4070790L_Seaview Cashflows_Template for stakeholders to complete (2)" xfId="5191"/>
    <cellStyle name="_4070790L_Seaview Cashflows_Template for stakeholders to complete (2) 2" xfId="5192"/>
    <cellStyle name="_4070790L_Seaview Cashflows_Template for stakeholders to complete (2) 2 2" xfId="5193"/>
    <cellStyle name="_4070790L_Seaview Cashflows_Template for stakeholders to complete (2) 3" xfId="5194"/>
    <cellStyle name="_4070790L_Seaview Cashflows_Trade List" xfId="5195"/>
    <cellStyle name="_4070790L_Seaview Cashflows_Trade List 2" xfId="5196"/>
    <cellStyle name="_4070790L_Seaview Cashflows_Trade List 3" xfId="5197"/>
    <cellStyle name="_4070790L_Seaview model 30 June 2011" xfId="5198"/>
    <cellStyle name="_4070790L_Seaview model 30 June 2011 2" xfId="5199"/>
    <cellStyle name="_4070790L_Seaview model 30 June 2011 3" xfId="5200"/>
    <cellStyle name="_4070790L_Seaview model 31 July 2011" xfId="5201"/>
    <cellStyle name="_4070790L_Seaview model 31 July 2011 2" xfId="5202"/>
    <cellStyle name="_4070790L_Seaview model 31 July 2011 3" xfId="5203"/>
    <cellStyle name="_4070790L_Seaview Model Extract" xfId="5204"/>
    <cellStyle name="_4070790L_Seaview Model Extract 2" xfId="5205"/>
    <cellStyle name="_4070790L_Seaview Model Extract 3" xfId="5206"/>
    <cellStyle name="_4070790L_Seaview Model Extract_1" xfId="5207"/>
    <cellStyle name="_4070790L_Sheet1" xfId="5208"/>
    <cellStyle name="_4070790L_Sheet1 2" xfId="5209"/>
    <cellStyle name="_4070790L_Sheet1 3" xfId="5210"/>
    <cellStyle name="_4070790L_Sheet1_Seaview Model Extract" xfId="5211"/>
    <cellStyle name="_4070790L_Sheet1_Seaview Model Extract_1" xfId="5212"/>
    <cellStyle name="_4070790L_Sub_debt XS0095501606" xfId="5213"/>
    <cellStyle name="_4070790L_Sub_debt XS0095501606 2" xfId="5214"/>
    <cellStyle name="_4070790L_Sub_debt XS0095501606 2 2" xfId="5215"/>
    <cellStyle name="_4070790L_Sub_debt XS0095501606 3" xfId="5216"/>
    <cellStyle name="_4070790L_Sub_debt XS0095501606 4" xfId="5217"/>
    <cellStyle name="_4070790L_Sub_debt XS0095501606_Datalist" xfId="5218"/>
    <cellStyle name="_4070790L_Sub_debt XS0095501606_Datalist 2" xfId="5219"/>
    <cellStyle name="_4070790L_Sub_debt XS0095501606_Datalist 2 2" xfId="5220"/>
    <cellStyle name="_4070790L_Sub_debt XS0095501606_Datalist 3" xfId="5221"/>
    <cellStyle name="_4070790L_Sub_debt XS0095501606_Input" xfId="5222"/>
    <cellStyle name="_4070790L_Sub_debt XS0095501606_Input 2" xfId="5223"/>
    <cellStyle name="_4070790L_Sub_debt XS0095501606_Input 3" xfId="5224"/>
    <cellStyle name="_4070790L_Sub_debt XS0095501606_Keira Figueroa - NY JUN 13" xfId="5225"/>
    <cellStyle name="_4070790L_Sub_debt XS0095501606_Keira Figueroa - NY JUN 13 2" xfId="5226"/>
    <cellStyle name="_4070790L_Sub_debt XS0095501606_Keira Figueroa - NY JUN 13 2 2" xfId="5227"/>
    <cellStyle name="_4070790L_Sub_debt XS0095501606_Keira Figueroa - NY JUN 13 3" xfId="5228"/>
    <cellStyle name="_4070790L_Sub_debt XS0095501606_Sheet1" xfId="5229"/>
    <cellStyle name="_4070790L_Sub_debt XS0095501606_Sheet1 2" xfId="5230"/>
    <cellStyle name="_4070790L_Sub_debt XS0095501606_Template for stakeholders to complete (2)" xfId="5231"/>
    <cellStyle name="_4070790L_Sub_debt XS0095501606_Template for stakeholders to complete (2) 2" xfId="5232"/>
    <cellStyle name="_4070790L_Sub_debt XS0095501606_Template for stakeholders to complete (2) 2 2" xfId="5233"/>
    <cellStyle name="_4070790L_Sub_debt XS0095501606_Template for stakeholders to complete (2) 3" xfId="5234"/>
    <cellStyle name="_4070790L_Sub_debt XS0095501606_Trade List" xfId="5235"/>
    <cellStyle name="_4070790L_Sub_debt XS0095501606_Trade List 2" xfId="5236"/>
    <cellStyle name="_4070790L_Sub_debt XS0095501606_Trade List 3" xfId="5237"/>
    <cellStyle name="_4070790L_Sub_debt XS0099507963" xfId="5238"/>
    <cellStyle name="_4070790L_Sub_debt XS0099507963 2" xfId="5239"/>
    <cellStyle name="_4070790L_Sub_debt XS0099507963 2 2" xfId="5240"/>
    <cellStyle name="_4070790L_Sub_debt XS0099507963 3" xfId="5241"/>
    <cellStyle name="_4070790L_Sub_debt XS0099507963 4" xfId="5242"/>
    <cellStyle name="_4070790L_Sub_debt XS0099507963_Datalist" xfId="5243"/>
    <cellStyle name="_4070790L_Sub_debt XS0099507963_Datalist 2" xfId="5244"/>
    <cellStyle name="_4070790L_Sub_debt XS0099507963_Datalist 2 2" xfId="5245"/>
    <cellStyle name="_4070790L_Sub_debt XS0099507963_Datalist 3" xfId="5246"/>
    <cellStyle name="_4070790L_Sub_debt XS0099507963_Input" xfId="5247"/>
    <cellStyle name="_4070790L_Sub_debt XS0099507963_Input 2" xfId="5248"/>
    <cellStyle name="_4070790L_Sub_debt XS0099507963_Input 3" xfId="5249"/>
    <cellStyle name="_4070790L_Sub_debt XS0099507963_Keira Figueroa - NY JUN 13" xfId="5250"/>
    <cellStyle name="_4070790L_Sub_debt XS0099507963_Keira Figueroa - NY JUN 13 2" xfId="5251"/>
    <cellStyle name="_4070790L_Sub_debt XS0099507963_Keira Figueroa - NY JUN 13 2 2" xfId="5252"/>
    <cellStyle name="_4070790L_Sub_debt XS0099507963_Keira Figueroa - NY JUN 13 3" xfId="5253"/>
    <cellStyle name="_4070790L_Sub_debt XS0099507963_Sheet1" xfId="5254"/>
    <cellStyle name="_4070790L_Sub_debt XS0099507963_Sheet1 2" xfId="5255"/>
    <cellStyle name="_4070790L_Sub_debt XS0099507963_Template for stakeholders to complete (2)" xfId="5256"/>
    <cellStyle name="_4070790L_Sub_debt XS0099507963_Template for stakeholders to complete (2) 2" xfId="5257"/>
    <cellStyle name="_4070790L_Sub_debt XS0099507963_Template for stakeholders to complete (2) 2 2" xfId="5258"/>
    <cellStyle name="_4070790L_Sub_debt XS0099507963_Template for stakeholders to complete (2) 3" xfId="5259"/>
    <cellStyle name="_4070790L_Sub_debt XS0099507963_Trade List" xfId="5260"/>
    <cellStyle name="_4070790L_Sub_debt XS0099507963_Trade List 2" xfId="5261"/>
    <cellStyle name="_4070790L_Sub_debt XS0099507963_Trade List 3" xfId="5262"/>
    <cellStyle name="_4070790L_Sub_debt XS0116521237" xfId="5263"/>
    <cellStyle name="_4070790L_Sub_debt XS0116521237 2" xfId="5264"/>
    <cellStyle name="_4070790L_Sub_debt XS0116521237 2 2" xfId="5265"/>
    <cellStyle name="_4070790L_Sub_debt XS0116521237 3" xfId="5266"/>
    <cellStyle name="_4070790L_Sub_debt XS0116521237 4" xfId="5267"/>
    <cellStyle name="_4070790L_Sub_debt XS0116521237_Datalist" xfId="5268"/>
    <cellStyle name="_4070790L_Sub_debt XS0116521237_Datalist 2" xfId="5269"/>
    <cellStyle name="_4070790L_Sub_debt XS0116521237_Datalist 2 2" xfId="5270"/>
    <cellStyle name="_4070790L_Sub_debt XS0116521237_Datalist 3" xfId="5271"/>
    <cellStyle name="_4070790L_Sub_debt XS0116521237_Input" xfId="5272"/>
    <cellStyle name="_4070790L_Sub_debt XS0116521237_Input 2" xfId="5273"/>
    <cellStyle name="_4070790L_Sub_debt XS0116521237_Input 3" xfId="5274"/>
    <cellStyle name="_4070790L_Sub_debt XS0116521237_Keira Figueroa - NY JUN 13" xfId="5275"/>
    <cellStyle name="_4070790L_Sub_debt XS0116521237_Keira Figueroa - NY JUN 13 2" xfId="5276"/>
    <cellStyle name="_4070790L_Sub_debt XS0116521237_Keira Figueroa - NY JUN 13 2 2" xfId="5277"/>
    <cellStyle name="_4070790L_Sub_debt XS0116521237_Keira Figueroa - NY JUN 13 3" xfId="5278"/>
    <cellStyle name="_4070790L_Sub_debt XS0116521237_Sheet1" xfId="5279"/>
    <cellStyle name="_4070790L_Sub_debt XS0116521237_Sheet1 2" xfId="5280"/>
    <cellStyle name="_4070790L_Sub_debt XS0116521237_Template for stakeholders to complete (2)" xfId="5281"/>
    <cellStyle name="_4070790L_Sub_debt XS0116521237_Template for stakeholders to complete (2) 2" xfId="5282"/>
    <cellStyle name="_4070790L_Sub_debt XS0116521237_Template for stakeholders to complete (2) 2 2" xfId="5283"/>
    <cellStyle name="_4070790L_Sub_debt XS0116521237_Template for stakeholders to complete (2) 3" xfId="5284"/>
    <cellStyle name="_4070790L_Sub_debt XS0116521237_Trade List" xfId="5285"/>
    <cellStyle name="_4070790L_Sub_debt XS0116521237_Trade List 2" xfId="5286"/>
    <cellStyle name="_4070790L_Sub_debt XS0116521237_Trade List 3" xfId="5287"/>
    <cellStyle name="_4070790L_Sub_debtref 19" xfId="5288"/>
    <cellStyle name="_4070790L_Sub_debtref 19 2" xfId="5289"/>
    <cellStyle name="_4070790L_Sub_debtref 19 2 2" xfId="5290"/>
    <cellStyle name="_4070790L_Sub_debtref 19 3" xfId="5291"/>
    <cellStyle name="_4070790L_Sub_debtref 19 4" xfId="5292"/>
    <cellStyle name="_4070790L_Sub_debtref 19_Datalist" xfId="5293"/>
    <cellStyle name="_4070790L_Sub_debtref 19_Datalist 2" xfId="5294"/>
    <cellStyle name="_4070790L_Sub_debtref 19_Datalist 2 2" xfId="5295"/>
    <cellStyle name="_4070790L_Sub_debtref 19_Datalist 3" xfId="5296"/>
    <cellStyle name="_4070790L_Sub_debtref 19_Input" xfId="5297"/>
    <cellStyle name="_4070790L_Sub_debtref 19_Input 2" xfId="5298"/>
    <cellStyle name="_4070790L_Sub_debtref 19_Input 3" xfId="5299"/>
    <cellStyle name="_4070790L_Sub_debtref 19_Keira Figueroa - NY JUN 13" xfId="5300"/>
    <cellStyle name="_4070790L_Sub_debtref 19_Keira Figueroa - NY JUN 13 2" xfId="5301"/>
    <cellStyle name="_4070790L_Sub_debtref 19_Keira Figueroa - NY JUN 13 2 2" xfId="5302"/>
    <cellStyle name="_4070790L_Sub_debtref 19_Keira Figueroa - NY JUN 13 3" xfId="5303"/>
    <cellStyle name="_4070790L_Sub_debtref 19_Sheet1" xfId="5304"/>
    <cellStyle name="_4070790L_Sub_debtref 19_Sheet1 2" xfId="5305"/>
    <cellStyle name="_4070790L_Sub_debtref 19_Template for stakeholders to complete (2)" xfId="5306"/>
    <cellStyle name="_4070790L_Sub_debtref 19_Template for stakeholders to complete (2) 2" xfId="5307"/>
    <cellStyle name="_4070790L_Sub_debtref 19_Template for stakeholders to complete (2) 2 2" xfId="5308"/>
    <cellStyle name="_4070790L_Sub_debtref 19_Template for stakeholders to complete (2) 3" xfId="5309"/>
    <cellStyle name="_4070790L_Sub_debtref 19_Trade List" xfId="5310"/>
    <cellStyle name="_4070790L_Sub_debtref 19_Trade List 2" xfId="5311"/>
    <cellStyle name="_4070790L_Sub_debtref 19_Trade List 3" xfId="5312"/>
    <cellStyle name="_4070790L_Template for stakeholders to complete (2)" xfId="5313"/>
    <cellStyle name="_4070790L_Template for stakeholders to complete (2) 2" xfId="5314"/>
    <cellStyle name="_4070790L_Template for stakeholders to complete (2) 2 2" xfId="5315"/>
    <cellStyle name="_4070790L_Template for stakeholders to complete (2) 3" xfId="5316"/>
    <cellStyle name="_4070790L_Trade List" xfId="5317"/>
    <cellStyle name="_4070790L_Trade List 2" xfId="5318"/>
    <cellStyle name="_4070790L_Trade List 3" xfId="5319"/>
    <cellStyle name="_4070790L_XS0095501606 REF 19" xfId="5320"/>
    <cellStyle name="_4070790L_XS0095501606 REF 19 2" xfId="5321"/>
    <cellStyle name="_4070790L_XS0095501606 REF 19 2 2" xfId="5322"/>
    <cellStyle name="_4070790L_XS0095501606 REF 19 3" xfId="5323"/>
    <cellStyle name="_4070790L_XS0095501606 REF 19 4" xfId="5324"/>
    <cellStyle name="_4070790L_XS0095501606 REF 19_Datalist" xfId="5325"/>
    <cellStyle name="_4070790L_XS0095501606 REF 19_Datalist 2" xfId="5326"/>
    <cellStyle name="_4070790L_XS0095501606 REF 19_Datalist 2 2" xfId="5327"/>
    <cellStyle name="_4070790L_XS0095501606 REF 19_Datalist 3" xfId="5328"/>
    <cellStyle name="_4070790L_XS0095501606 REF 19_Input" xfId="5329"/>
    <cellStyle name="_4070790L_XS0095501606 REF 19_Input 2" xfId="5330"/>
    <cellStyle name="_4070790L_XS0095501606 REF 19_Input 3" xfId="5331"/>
    <cellStyle name="_4070790L_XS0095501606 REF 19_Keira Figueroa - NY JUN 13" xfId="5332"/>
    <cellStyle name="_4070790L_XS0095501606 REF 19_Keira Figueroa - NY JUN 13 2" xfId="5333"/>
    <cellStyle name="_4070790L_XS0095501606 REF 19_Keira Figueroa - NY JUN 13 2 2" xfId="5334"/>
    <cellStyle name="_4070790L_XS0095501606 REF 19_Keira Figueroa - NY JUN 13 3" xfId="5335"/>
    <cellStyle name="_4070790L_XS0095501606 REF 19_Sheet1" xfId="5336"/>
    <cellStyle name="_4070790L_XS0095501606 REF 19_Sheet1 2" xfId="5337"/>
    <cellStyle name="_4070790L_XS0095501606 REF 19_Template for stakeholders to complete (2)" xfId="5338"/>
    <cellStyle name="_4070790L_XS0095501606 REF 19_Template for stakeholders to complete (2) 2" xfId="5339"/>
    <cellStyle name="_4070790L_XS0095501606 REF 19_Template for stakeholders to complete (2) 2 2" xfId="5340"/>
    <cellStyle name="_4070790L_XS0095501606 REF 19_Template for stakeholders to complete (2) 3" xfId="5341"/>
    <cellStyle name="_4070790L_XS0095501606 REF 19_Trade List" xfId="5342"/>
    <cellStyle name="_4070790L_XS0095501606 REF 19_Trade List 2" xfId="5343"/>
    <cellStyle name="_4070790L_XS0095501606 REF 19_Trade List 3" xfId="5344"/>
    <cellStyle name="_4070790L_XS0116521237 ref 3" xfId="5345"/>
    <cellStyle name="_4070790L_XS0116521237 ref 3 2" xfId="5346"/>
    <cellStyle name="_4070790L_XS0116521237 ref 3 2 2" xfId="5347"/>
    <cellStyle name="_4070790L_XS0116521237 ref 3 3" xfId="5348"/>
    <cellStyle name="_4070790L_XS0116521237 ref 3 4" xfId="5349"/>
    <cellStyle name="_4070790L_XS0116521237 ref 3_Datalist" xfId="5350"/>
    <cellStyle name="_4070790L_XS0116521237 ref 3_Datalist 2" xfId="5351"/>
    <cellStyle name="_4070790L_XS0116521237 ref 3_Datalist 2 2" xfId="5352"/>
    <cellStyle name="_4070790L_XS0116521237 ref 3_Datalist 3" xfId="5353"/>
    <cellStyle name="_4070790L_XS0116521237 ref 3_Input" xfId="5354"/>
    <cellStyle name="_4070790L_XS0116521237 ref 3_Input 2" xfId="5355"/>
    <cellStyle name="_4070790L_XS0116521237 ref 3_Input 3" xfId="5356"/>
    <cellStyle name="_4070790L_XS0116521237 ref 3_Keira Figueroa - NY JUN 13" xfId="5357"/>
    <cellStyle name="_4070790L_XS0116521237 ref 3_Keira Figueroa - NY JUN 13 2" xfId="5358"/>
    <cellStyle name="_4070790L_XS0116521237 ref 3_Keira Figueroa - NY JUN 13 2 2" xfId="5359"/>
    <cellStyle name="_4070790L_XS0116521237 ref 3_Keira Figueroa - NY JUN 13 3" xfId="5360"/>
    <cellStyle name="_4070790L_XS0116521237 ref 3_Sheet1" xfId="5361"/>
    <cellStyle name="_4070790L_XS0116521237 ref 3_Sheet1 2" xfId="5362"/>
    <cellStyle name="_4070790L_XS0116521237 ref 3_Template for stakeholders to complete (2)" xfId="5363"/>
    <cellStyle name="_4070790L_XS0116521237 ref 3_Template for stakeholders to complete (2) 2" xfId="5364"/>
    <cellStyle name="_4070790L_XS0116521237 ref 3_Template for stakeholders to complete (2) 2 2" xfId="5365"/>
    <cellStyle name="_4070790L_XS0116521237 ref 3_Template for stakeholders to complete (2) 3" xfId="5366"/>
    <cellStyle name="_4070790L_XS0116521237 ref 3_Trade List" xfId="5367"/>
    <cellStyle name="_4070790L_XS0116521237 ref 3_Trade List 2" xfId="5368"/>
    <cellStyle name="_4070790L_XS0116521237 ref 3_Trade List 3" xfId="5369"/>
    <cellStyle name="-_4080416L" xfId="5370"/>
    <cellStyle name="_4090121L" xfId="5371"/>
    <cellStyle name="_4090121L 2" xfId="5372"/>
    <cellStyle name="_4090121L 2 2" xfId="5373"/>
    <cellStyle name="_4090121L 3" xfId="5374"/>
    <cellStyle name="_4090121L 4" xfId="5375"/>
    <cellStyle name="_4090121L_100316 Seaview LP Analysis" xfId="5376"/>
    <cellStyle name="_4090121L_100316 Seaview LP Analysis 2" xfId="5377"/>
    <cellStyle name="_4090121L_100316 Seaview LP Analysis 3" xfId="5378"/>
    <cellStyle name="_4090121L_Cap 1 - Deposits" xfId="5379"/>
    <cellStyle name="_4090121L_Cap 1 - Deposits 2" xfId="5380"/>
    <cellStyle name="_4090121L_Cap 1 - Deposits 3" xfId="5381"/>
    <cellStyle name="_4090121L_Cap 1 - Deposits_Seaview Model Extract" xfId="5382"/>
    <cellStyle name="_4090121L_Cap 1 - Deposits_Seaview Model Extract_1" xfId="5383"/>
    <cellStyle name="_4090121L_Cap 1 - Loans" xfId="5384"/>
    <cellStyle name="_4090121L_Cap 1 - Loans 2" xfId="5385"/>
    <cellStyle name="_4090121L_Cap 1 - Loans 3" xfId="5386"/>
    <cellStyle name="_4090121L_Cap 1 - Loans_Seaview Model Extract" xfId="5387"/>
    <cellStyle name="_4090121L_Cap 1 - Loans_Seaview Model Extract_1" xfId="5388"/>
    <cellStyle name="_4090121L_Datalist" xfId="5389"/>
    <cellStyle name="_4090121L_Datalist 0313" xfId="5390"/>
    <cellStyle name="_4090121L_Datalist 0313 2" xfId="5391"/>
    <cellStyle name="_4090121L_Datalist 0313 2 2" xfId="5392"/>
    <cellStyle name="_4090121L_Datalist 0313 3" xfId="5393"/>
    <cellStyle name="_4090121L_Datalist 0313_Datalist" xfId="5394"/>
    <cellStyle name="_4090121L_Datalist 0313_Datalist 2" xfId="5395"/>
    <cellStyle name="_4090121L_Datalist 0313_Datalist 2 2" xfId="5396"/>
    <cellStyle name="_4090121L_Datalist 0313_Datalist 3" xfId="5397"/>
    <cellStyle name="_4090121L_Datalist 0313_Datalist 31.03.2013" xfId="5398"/>
    <cellStyle name="_4090121L_Datalist 0313_Datalist 31.03.2013 2" xfId="5399"/>
    <cellStyle name="_4090121L_Datalist 0313_Datalist 31.03.2013 2 2" xfId="5400"/>
    <cellStyle name="_4090121L_Datalist 0313_Datalist 31.03.2013 3" xfId="5401"/>
    <cellStyle name="_4090121L_Datalist 0313_Datalist_1" xfId="5402"/>
    <cellStyle name="_4090121L_Datalist 0313_Datalist_1 2" xfId="5403"/>
    <cellStyle name="_4090121L_Datalist 0313_Datalist_1 2 2" xfId="5404"/>
    <cellStyle name="_4090121L_Datalist 0313_Datalist_1 3" xfId="5405"/>
    <cellStyle name="_4090121L_Datalist 0313_Keira Figueroa - NY JUN 13" xfId="5406"/>
    <cellStyle name="_4090121L_Datalist 0313_Keira Figueroa - NY JUN 13 2" xfId="5407"/>
    <cellStyle name="_4090121L_Datalist 0313_Keira Figueroa - NY JUN 13 2 2" xfId="5408"/>
    <cellStyle name="_4090121L_Datalist 0313_Keira Figueroa - NY JUN 13 3" xfId="5409"/>
    <cellStyle name="_4090121L_Datalist 0313_Sub debt 1.8" xfId="5410"/>
    <cellStyle name="_4090121L_Datalist 0313_Sub debt 1.8 2" xfId="5411"/>
    <cellStyle name="_4090121L_Datalist 0313_Sub debt 1.8 2 2" xfId="5412"/>
    <cellStyle name="_4090121L_Datalist 0313_Sub debt 1.8 3" xfId="5413"/>
    <cellStyle name="_4090121L_Datalist 0313_Template for stakeholders to complete (2)" xfId="5414"/>
    <cellStyle name="_4090121L_Datalist 0313_Template for stakeholders to complete (2) 2" xfId="5415"/>
    <cellStyle name="_4090121L_Datalist 0313_Template for stakeholders to complete (2) 2 2" xfId="5416"/>
    <cellStyle name="_4090121L_Datalist 0313_Template for stakeholders to complete (2) 3" xfId="5417"/>
    <cellStyle name="_4090121L_Datalist 2" xfId="5418"/>
    <cellStyle name="_4090121L_ECA " xfId="5419"/>
    <cellStyle name="_4090121L_ECA  2" xfId="5420"/>
    <cellStyle name="_4090121L_ECA  3" xfId="5421"/>
    <cellStyle name="_4090121L_ECA _iTB" xfId="5422"/>
    <cellStyle name="_4090121L_ECA _iTB 2" xfId="5423"/>
    <cellStyle name="_4090121L_ECA _iTB 3" xfId="5424"/>
    <cellStyle name="_4090121L_EUR EXCHSECS" xfId="5425"/>
    <cellStyle name="_4090121L_EUR EXCHSECS 2" xfId="5426"/>
    <cellStyle name="_4090121L_EUR EXCHSECS 3" xfId="5427"/>
    <cellStyle name="_4090121L_EUR EXCHSECS_Seaview Model Extract" xfId="5428"/>
    <cellStyle name="_4090121L_Extract from Seaview model" xfId="5429"/>
    <cellStyle name="_4090121L_Extract from Seaview model 2" xfId="5430"/>
    <cellStyle name="_4090121L_Extract from Seaview model 3" xfId="5431"/>
    <cellStyle name="_4090121L_Flow Extraction Example" xfId="5432"/>
    <cellStyle name="_4090121L_Flow Extraction Example 2" xfId="5433"/>
    <cellStyle name="_4090121L_Flow Extraction Example 3" xfId="5434"/>
    <cellStyle name="_4090121L_Flow Extraction Example_Seaview Model Extract" xfId="5435"/>
    <cellStyle name="_4090121L_Flow Extraction Example_Seaview Model Extract_1" xfId="5436"/>
    <cellStyle name="_4090121L_FX Rates" xfId="5437"/>
    <cellStyle name="_4090121L_FX Rates 2" xfId="5438"/>
    <cellStyle name="_4090121L_FX Rates 3" xfId="5439"/>
    <cellStyle name="_4090121L_FX rates 31 Aug" xfId="5440"/>
    <cellStyle name="_4090121L_FX rates 31 Aug 2" xfId="5441"/>
    <cellStyle name="_4090121L_FX rates 31 Aug 3" xfId="5442"/>
    <cellStyle name="_4090121L_FX Rates summary" xfId="5443"/>
    <cellStyle name="_4090121L_FX Rates summary 2" xfId="5444"/>
    <cellStyle name="_4090121L_FX Rates summary 3" xfId="5445"/>
    <cellStyle name="_4090121L_FX Rates summary_Seaview Model Extract" xfId="5446"/>
    <cellStyle name="_4090121L_FX Rates_Seaview Model Extract" xfId="5447"/>
    <cellStyle name="_4090121L_FX Rates_Seaview Model Extract_1" xfId="5448"/>
    <cellStyle name="_4090121L_GCT_Seaview_Model_Master_30112010_UPDATEDv4" xfId="5449"/>
    <cellStyle name="_4090121L_GCT_Seaview_Model_Master_30112010_UPDATEDv4 2" xfId="5450"/>
    <cellStyle name="_4090121L_GCT_Seaview_Model_Master_30112010_UPDATEDv4 3" xfId="5451"/>
    <cellStyle name="_4090121L_GCT_Seaview_Model_Master_31122010" xfId="5452"/>
    <cellStyle name="_4090121L_GCT_Seaview_Model_Master_31122010 2" xfId="5453"/>
    <cellStyle name="_4090121L_GCT_Seaview_Model_Master_31122010 3" xfId="5454"/>
    <cellStyle name="_4090121L_Group Micro Fair Value 20130328" xfId="5455"/>
    <cellStyle name="_4090121L_Group Micro Fair Value 20130328 2" xfId="5456"/>
    <cellStyle name="_4090121L_Input" xfId="5457"/>
    <cellStyle name="_4090121L_Input 2" xfId="5458"/>
    <cellStyle name="_4090121L_Input 3" xfId="5459"/>
    <cellStyle name="_4090121L_Intercompany Data" xfId="5460"/>
    <cellStyle name="_4090121L_Intercompany Data 2" xfId="5461"/>
    <cellStyle name="_4090121L_Intercompany Data 3" xfId="5462"/>
    <cellStyle name="_4090121L_Keira Figueroa - NY JUN 13" xfId="5463"/>
    <cellStyle name="_4090121L_Keira Figueroa - NY JUN 13 2" xfId="5464"/>
    <cellStyle name="_4090121L_Keira Figueroa - NY JUN 13 2 2" xfId="5465"/>
    <cellStyle name="_4090121L_Keira Figueroa - NY JUN 13 3" xfId="5466"/>
    <cellStyle name="_4090121L_Line of Sight" xfId="5467"/>
    <cellStyle name="_4090121L_Line of Sight 2" xfId="5468"/>
    <cellStyle name="_4090121L_Line of Sight 3" xfId="5469"/>
    <cellStyle name="_4090121L_Loans to LTSB (USD)" xfId="5470"/>
    <cellStyle name="_4090121L_Loans to LTSB (USD) 2" xfId="5471"/>
    <cellStyle name="_4090121L_Loans to LTSB (USD) 3" xfId="5472"/>
    <cellStyle name="_4090121L_Loans to LTSB (USD)_Seaview Model Extract" xfId="5473"/>
    <cellStyle name="_4090121L_Micro Fair Value for Securitisations 280313" xfId="5474"/>
    <cellStyle name="_4090121L_Micro Fair Value for Securitisations 280313 2" xfId="5475"/>
    <cellStyle name="_4090121L_New Datalist v6.8" xfId="5476"/>
    <cellStyle name="_4090121L_New Datalist v6.8 2" xfId="5477"/>
    <cellStyle name="_4090121L_New Datalist v6.8 2 2" xfId="5478"/>
    <cellStyle name="_4090121L_New Datalist v6.8 3" xfId="5479"/>
    <cellStyle name="_4090121L_New Datalist v6.8_Datalist" xfId="5480"/>
    <cellStyle name="_4090121L_New Datalist v6.8_Datalist 2" xfId="5481"/>
    <cellStyle name="_4090121L_New Datalist v6.8_Datalist 2 2" xfId="5482"/>
    <cellStyle name="_4090121L_New Datalist v6.8_Datalist 3" xfId="5483"/>
    <cellStyle name="_4090121L_New Datalist v6.8_Datalist 31.03.2013" xfId="5484"/>
    <cellStyle name="_4090121L_New Datalist v6.8_Datalist 31.03.2013 2" xfId="5485"/>
    <cellStyle name="_4090121L_New Datalist v6.8_Datalist 31.03.2013 2 2" xfId="5486"/>
    <cellStyle name="_4090121L_New Datalist v6.8_Datalist 31.03.2013 3" xfId="5487"/>
    <cellStyle name="_4090121L_New Datalist v6.8_Datalist_1" xfId="5488"/>
    <cellStyle name="_4090121L_New Datalist v6.8_Datalist_1 2" xfId="5489"/>
    <cellStyle name="_4090121L_New Datalist v6.8_Datalist_1 2 2" xfId="5490"/>
    <cellStyle name="_4090121L_New Datalist v6.8_Datalist_1 3" xfId="5491"/>
    <cellStyle name="_4090121L_New Datalist v6.8_Keira Figueroa - NY JUN 13" xfId="5492"/>
    <cellStyle name="_4090121L_New Datalist v6.8_Keira Figueroa - NY JUN 13 2" xfId="5493"/>
    <cellStyle name="_4090121L_New Datalist v6.8_Keira Figueroa - NY JUN 13 2 2" xfId="5494"/>
    <cellStyle name="_4090121L_New Datalist v6.8_Keira Figueroa - NY JUN 13 3" xfId="5495"/>
    <cellStyle name="_4090121L_New Datalist v6.8_Sub debt 1.8" xfId="5496"/>
    <cellStyle name="_4090121L_New Datalist v6.8_Sub debt 1.8 2" xfId="5497"/>
    <cellStyle name="_4090121L_New Datalist v6.8_Sub debt 1.8 2 2" xfId="5498"/>
    <cellStyle name="_4090121L_New Datalist v6.8_Sub debt 1.8 3" xfId="5499"/>
    <cellStyle name="_4090121L_New Datalist v6.8_Template for stakeholders to complete (2)" xfId="5500"/>
    <cellStyle name="_4090121L_New Datalist v6.8_Template for stakeholders to complete (2) 2" xfId="5501"/>
    <cellStyle name="_4090121L_New Datalist v6.8_Template for stakeholders to complete (2) 2 2" xfId="5502"/>
    <cellStyle name="_4090121L_New Datalist v6.8_Template for stakeholders to complete (2) 3" xfId="5503"/>
    <cellStyle name="_4090121L_Packages" xfId="5504"/>
    <cellStyle name="_4090121L_Packages 2" xfId="5505"/>
    <cellStyle name="_4090121L_Packages 3" xfId="5506"/>
    <cellStyle name="_4090121L_Redeemed Securities" xfId="5507"/>
    <cellStyle name="_4090121L_Redeemed Securities 2" xfId="5508"/>
    <cellStyle name="_4090121L_Redeemed Securities 3" xfId="5509"/>
    <cellStyle name="_4090121L_Reis II Cap12 (2)" xfId="5510"/>
    <cellStyle name="_4090121L_Retirements" xfId="5511"/>
    <cellStyle name="_4090121L_Retirements 2" xfId="5512"/>
    <cellStyle name="_4090121L_Retirements 3" xfId="5513"/>
    <cellStyle name="_4090121L_SAR 356 Summary" xfId="5514"/>
    <cellStyle name="_4090121L_SAR 356 Summary 2" xfId="5515"/>
    <cellStyle name="_4090121L_SAR 356 Summary 3" xfId="5516"/>
    <cellStyle name="_4090121L_Seaview Cashflows" xfId="5517"/>
    <cellStyle name="_4090121L_Seaview Cashflows 2" xfId="5518"/>
    <cellStyle name="_4090121L_Seaview Cashflows 2 2" xfId="5519"/>
    <cellStyle name="_4090121L_Seaview Cashflows 3" xfId="5520"/>
    <cellStyle name="_4090121L_Seaview Cashflows 4" xfId="5521"/>
    <cellStyle name="_4090121L_Seaview Cashflows_Datalist" xfId="5522"/>
    <cellStyle name="_4090121L_Seaview Cashflows_Datalist 2" xfId="5523"/>
    <cellStyle name="_4090121L_Seaview Cashflows_Datalist 2 2" xfId="5524"/>
    <cellStyle name="_4090121L_Seaview Cashflows_Datalist 3" xfId="5525"/>
    <cellStyle name="_4090121L_Seaview Cashflows_Input" xfId="5526"/>
    <cellStyle name="_4090121L_Seaview Cashflows_Input 2" xfId="5527"/>
    <cellStyle name="_4090121L_Seaview Cashflows_Input 3" xfId="5528"/>
    <cellStyle name="_4090121L_Seaview Cashflows_Keira Figueroa - NY JUN 13" xfId="5529"/>
    <cellStyle name="_4090121L_Seaview Cashflows_Keira Figueroa - NY JUN 13 2" xfId="5530"/>
    <cellStyle name="_4090121L_Seaview Cashflows_Keira Figueroa - NY JUN 13 2 2" xfId="5531"/>
    <cellStyle name="_4090121L_Seaview Cashflows_Keira Figueroa - NY JUN 13 3" xfId="5532"/>
    <cellStyle name="_4090121L_Seaview Cashflows_Seaview Model Extract" xfId="5533"/>
    <cellStyle name="_4090121L_Seaview Cashflows_Sheet1" xfId="5534"/>
    <cellStyle name="_4090121L_Seaview Cashflows_Sheet1 2" xfId="5535"/>
    <cellStyle name="_4090121L_Seaview Cashflows_Template for stakeholders to complete (2)" xfId="5536"/>
    <cellStyle name="_4090121L_Seaview Cashflows_Template for stakeholders to complete (2) 2" xfId="5537"/>
    <cellStyle name="_4090121L_Seaview Cashflows_Template for stakeholders to complete (2) 2 2" xfId="5538"/>
    <cellStyle name="_4090121L_Seaview Cashflows_Template for stakeholders to complete (2) 3" xfId="5539"/>
    <cellStyle name="_4090121L_Seaview Cashflows_Trade List" xfId="5540"/>
    <cellStyle name="_4090121L_Seaview Cashflows_Trade List 2" xfId="5541"/>
    <cellStyle name="_4090121L_Seaview Cashflows_Trade List 3" xfId="5542"/>
    <cellStyle name="_4090121L_Seaview model 30 June 2011" xfId="5543"/>
    <cellStyle name="_4090121L_Seaview model 30 June 2011 2" xfId="5544"/>
    <cellStyle name="_4090121L_Seaview model 30 June 2011 3" xfId="5545"/>
    <cellStyle name="_4090121L_Seaview model 31 July 2011" xfId="5546"/>
    <cellStyle name="_4090121L_Seaview model 31 July 2011 2" xfId="5547"/>
    <cellStyle name="_4090121L_Seaview model 31 July 2011 3" xfId="5548"/>
    <cellStyle name="_4090121L_Seaview Model Extract" xfId="5549"/>
    <cellStyle name="_4090121L_Seaview Model Extract 2" xfId="5550"/>
    <cellStyle name="_4090121L_Seaview Model Extract 3" xfId="5551"/>
    <cellStyle name="_4090121L_Seaview Model Extract_1" xfId="5552"/>
    <cellStyle name="_4090121L_Sheet1" xfId="5553"/>
    <cellStyle name="_4090121L_Sheet1 2" xfId="5554"/>
    <cellStyle name="_4090121L_Sheet1 3" xfId="5555"/>
    <cellStyle name="_4090121L_Sheet1_Seaview Model Extract" xfId="5556"/>
    <cellStyle name="_4090121L_Sheet1_Seaview Model Extract_1" xfId="5557"/>
    <cellStyle name="_4090121L_Sub_debt XS0095501606" xfId="5558"/>
    <cellStyle name="_4090121L_Sub_debt XS0095501606 2" xfId="5559"/>
    <cellStyle name="_4090121L_Sub_debt XS0095501606 2 2" xfId="5560"/>
    <cellStyle name="_4090121L_Sub_debt XS0095501606 3" xfId="5561"/>
    <cellStyle name="_4090121L_Sub_debt XS0095501606 4" xfId="5562"/>
    <cellStyle name="_4090121L_Sub_debt XS0095501606_Datalist" xfId="5563"/>
    <cellStyle name="_4090121L_Sub_debt XS0095501606_Datalist 2" xfId="5564"/>
    <cellStyle name="_4090121L_Sub_debt XS0095501606_Datalist 2 2" xfId="5565"/>
    <cellStyle name="_4090121L_Sub_debt XS0095501606_Datalist 3" xfId="5566"/>
    <cellStyle name="_4090121L_Sub_debt XS0095501606_Input" xfId="5567"/>
    <cellStyle name="_4090121L_Sub_debt XS0095501606_Input 2" xfId="5568"/>
    <cellStyle name="_4090121L_Sub_debt XS0095501606_Input 3" xfId="5569"/>
    <cellStyle name="_4090121L_Sub_debt XS0095501606_Keira Figueroa - NY JUN 13" xfId="5570"/>
    <cellStyle name="_4090121L_Sub_debt XS0095501606_Keira Figueroa - NY JUN 13 2" xfId="5571"/>
    <cellStyle name="_4090121L_Sub_debt XS0095501606_Keira Figueroa - NY JUN 13 2 2" xfId="5572"/>
    <cellStyle name="_4090121L_Sub_debt XS0095501606_Keira Figueroa - NY JUN 13 3" xfId="5573"/>
    <cellStyle name="_4090121L_Sub_debt XS0095501606_Sheet1" xfId="5574"/>
    <cellStyle name="_4090121L_Sub_debt XS0095501606_Sheet1 2" xfId="5575"/>
    <cellStyle name="_4090121L_Sub_debt XS0095501606_Template for stakeholders to complete (2)" xfId="5576"/>
    <cellStyle name="_4090121L_Sub_debt XS0095501606_Template for stakeholders to complete (2) 2" xfId="5577"/>
    <cellStyle name="_4090121L_Sub_debt XS0095501606_Template for stakeholders to complete (2) 2 2" xfId="5578"/>
    <cellStyle name="_4090121L_Sub_debt XS0095501606_Template for stakeholders to complete (2) 3" xfId="5579"/>
    <cellStyle name="_4090121L_Sub_debt XS0095501606_Trade List" xfId="5580"/>
    <cellStyle name="_4090121L_Sub_debt XS0095501606_Trade List 2" xfId="5581"/>
    <cellStyle name="_4090121L_Sub_debt XS0095501606_Trade List 3" xfId="5582"/>
    <cellStyle name="_4090121L_Sub_debt XS0099507963" xfId="5583"/>
    <cellStyle name="_4090121L_Sub_debt XS0099507963 2" xfId="5584"/>
    <cellStyle name="_4090121L_Sub_debt XS0099507963 2 2" xfId="5585"/>
    <cellStyle name="_4090121L_Sub_debt XS0099507963 3" xfId="5586"/>
    <cellStyle name="_4090121L_Sub_debt XS0099507963 4" xfId="5587"/>
    <cellStyle name="_4090121L_Sub_debt XS0099507963_Datalist" xfId="5588"/>
    <cellStyle name="_4090121L_Sub_debt XS0099507963_Datalist 2" xfId="5589"/>
    <cellStyle name="_4090121L_Sub_debt XS0099507963_Datalist 2 2" xfId="5590"/>
    <cellStyle name="_4090121L_Sub_debt XS0099507963_Datalist 3" xfId="5591"/>
    <cellStyle name="_4090121L_Sub_debt XS0099507963_Input" xfId="5592"/>
    <cellStyle name="_4090121L_Sub_debt XS0099507963_Input 2" xfId="5593"/>
    <cellStyle name="_4090121L_Sub_debt XS0099507963_Input 3" xfId="5594"/>
    <cellStyle name="_4090121L_Sub_debt XS0099507963_Keira Figueroa - NY JUN 13" xfId="5595"/>
    <cellStyle name="_4090121L_Sub_debt XS0099507963_Keira Figueroa - NY JUN 13 2" xfId="5596"/>
    <cellStyle name="_4090121L_Sub_debt XS0099507963_Keira Figueroa - NY JUN 13 2 2" xfId="5597"/>
    <cellStyle name="_4090121L_Sub_debt XS0099507963_Keira Figueroa - NY JUN 13 3" xfId="5598"/>
    <cellStyle name="_4090121L_Sub_debt XS0099507963_Sheet1" xfId="5599"/>
    <cellStyle name="_4090121L_Sub_debt XS0099507963_Sheet1 2" xfId="5600"/>
    <cellStyle name="_4090121L_Sub_debt XS0099507963_Template for stakeholders to complete (2)" xfId="5601"/>
    <cellStyle name="_4090121L_Sub_debt XS0099507963_Template for stakeholders to complete (2) 2" xfId="5602"/>
    <cellStyle name="_4090121L_Sub_debt XS0099507963_Template for stakeholders to complete (2) 2 2" xfId="5603"/>
    <cellStyle name="_4090121L_Sub_debt XS0099507963_Template for stakeholders to complete (2) 3" xfId="5604"/>
    <cellStyle name="_4090121L_Sub_debt XS0099507963_Trade List" xfId="5605"/>
    <cellStyle name="_4090121L_Sub_debt XS0099507963_Trade List 2" xfId="5606"/>
    <cellStyle name="_4090121L_Sub_debt XS0099507963_Trade List 3" xfId="5607"/>
    <cellStyle name="_4090121L_Sub_debt XS0116521237" xfId="5608"/>
    <cellStyle name="_4090121L_Sub_debt XS0116521237 2" xfId="5609"/>
    <cellStyle name="_4090121L_Sub_debt XS0116521237 2 2" xfId="5610"/>
    <cellStyle name="_4090121L_Sub_debt XS0116521237 3" xfId="5611"/>
    <cellStyle name="_4090121L_Sub_debt XS0116521237 4" xfId="5612"/>
    <cellStyle name="_4090121L_Sub_debt XS0116521237_Datalist" xfId="5613"/>
    <cellStyle name="_4090121L_Sub_debt XS0116521237_Datalist 2" xfId="5614"/>
    <cellStyle name="_4090121L_Sub_debt XS0116521237_Datalist 2 2" xfId="5615"/>
    <cellStyle name="_4090121L_Sub_debt XS0116521237_Datalist 3" xfId="5616"/>
    <cellStyle name="_4090121L_Sub_debt XS0116521237_Input" xfId="5617"/>
    <cellStyle name="_4090121L_Sub_debt XS0116521237_Input 2" xfId="5618"/>
    <cellStyle name="_4090121L_Sub_debt XS0116521237_Input 3" xfId="5619"/>
    <cellStyle name="_4090121L_Sub_debt XS0116521237_Keira Figueroa - NY JUN 13" xfId="5620"/>
    <cellStyle name="_4090121L_Sub_debt XS0116521237_Keira Figueroa - NY JUN 13 2" xfId="5621"/>
    <cellStyle name="_4090121L_Sub_debt XS0116521237_Keira Figueroa - NY JUN 13 2 2" xfId="5622"/>
    <cellStyle name="_4090121L_Sub_debt XS0116521237_Keira Figueroa - NY JUN 13 3" xfId="5623"/>
    <cellStyle name="_4090121L_Sub_debt XS0116521237_Sheet1" xfId="5624"/>
    <cellStyle name="_4090121L_Sub_debt XS0116521237_Sheet1 2" xfId="5625"/>
    <cellStyle name="_4090121L_Sub_debt XS0116521237_Template for stakeholders to complete (2)" xfId="5626"/>
    <cellStyle name="_4090121L_Sub_debt XS0116521237_Template for stakeholders to complete (2) 2" xfId="5627"/>
    <cellStyle name="_4090121L_Sub_debt XS0116521237_Template for stakeholders to complete (2) 2 2" xfId="5628"/>
    <cellStyle name="_4090121L_Sub_debt XS0116521237_Template for stakeholders to complete (2) 3" xfId="5629"/>
    <cellStyle name="_4090121L_Sub_debt XS0116521237_Trade List" xfId="5630"/>
    <cellStyle name="_4090121L_Sub_debt XS0116521237_Trade List 2" xfId="5631"/>
    <cellStyle name="_4090121L_Sub_debt XS0116521237_Trade List 3" xfId="5632"/>
    <cellStyle name="_4090121L_Sub_debtref 19" xfId="5633"/>
    <cellStyle name="_4090121L_Sub_debtref 19 2" xfId="5634"/>
    <cellStyle name="_4090121L_Sub_debtref 19 2 2" xfId="5635"/>
    <cellStyle name="_4090121L_Sub_debtref 19 3" xfId="5636"/>
    <cellStyle name="_4090121L_Sub_debtref 19 4" xfId="5637"/>
    <cellStyle name="_4090121L_Sub_debtref 19_Datalist" xfId="5638"/>
    <cellStyle name="_4090121L_Sub_debtref 19_Datalist 2" xfId="5639"/>
    <cellStyle name="_4090121L_Sub_debtref 19_Datalist 2 2" xfId="5640"/>
    <cellStyle name="_4090121L_Sub_debtref 19_Datalist 3" xfId="5641"/>
    <cellStyle name="_4090121L_Sub_debtref 19_Input" xfId="5642"/>
    <cellStyle name="_4090121L_Sub_debtref 19_Input 2" xfId="5643"/>
    <cellStyle name="_4090121L_Sub_debtref 19_Input 3" xfId="5644"/>
    <cellStyle name="_4090121L_Sub_debtref 19_Keira Figueroa - NY JUN 13" xfId="5645"/>
    <cellStyle name="_4090121L_Sub_debtref 19_Keira Figueroa - NY JUN 13 2" xfId="5646"/>
    <cellStyle name="_4090121L_Sub_debtref 19_Keira Figueroa - NY JUN 13 2 2" xfId="5647"/>
    <cellStyle name="_4090121L_Sub_debtref 19_Keira Figueroa - NY JUN 13 3" xfId="5648"/>
    <cellStyle name="_4090121L_Sub_debtref 19_Sheet1" xfId="5649"/>
    <cellStyle name="_4090121L_Sub_debtref 19_Sheet1 2" xfId="5650"/>
    <cellStyle name="_4090121L_Sub_debtref 19_Template for stakeholders to complete (2)" xfId="5651"/>
    <cellStyle name="_4090121L_Sub_debtref 19_Template for stakeholders to complete (2) 2" xfId="5652"/>
    <cellStyle name="_4090121L_Sub_debtref 19_Template for stakeholders to complete (2) 2 2" xfId="5653"/>
    <cellStyle name="_4090121L_Sub_debtref 19_Template for stakeholders to complete (2) 3" xfId="5654"/>
    <cellStyle name="_4090121L_Sub_debtref 19_Trade List" xfId="5655"/>
    <cellStyle name="_4090121L_Sub_debtref 19_Trade List 2" xfId="5656"/>
    <cellStyle name="_4090121L_Sub_debtref 19_Trade List 3" xfId="5657"/>
    <cellStyle name="_4090121L_Template for stakeholders to complete (2)" xfId="5658"/>
    <cellStyle name="_4090121L_Template for stakeholders to complete (2) 2" xfId="5659"/>
    <cellStyle name="_4090121L_Template for stakeholders to complete (2) 2 2" xfId="5660"/>
    <cellStyle name="_4090121L_Template for stakeholders to complete (2) 3" xfId="5661"/>
    <cellStyle name="_4090121L_Trade List" xfId="5662"/>
    <cellStyle name="_4090121L_Trade List 2" xfId="5663"/>
    <cellStyle name="_4090121L_Trade List 3" xfId="5664"/>
    <cellStyle name="_4090121L_XS0095501606 REF 19" xfId="5665"/>
    <cellStyle name="_4090121L_XS0095501606 REF 19 2" xfId="5666"/>
    <cellStyle name="_4090121L_XS0095501606 REF 19 2 2" xfId="5667"/>
    <cellStyle name="_4090121L_XS0095501606 REF 19 3" xfId="5668"/>
    <cellStyle name="_4090121L_XS0095501606 REF 19 4" xfId="5669"/>
    <cellStyle name="_4090121L_XS0095501606 REF 19_Datalist" xfId="5670"/>
    <cellStyle name="_4090121L_XS0095501606 REF 19_Datalist 2" xfId="5671"/>
    <cellStyle name="_4090121L_XS0095501606 REF 19_Datalist 2 2" xfId="5672"/>
    <cellStyle name="_4090121L_XS0095501606 REF 19_Datalist 3" xfId="5673"/>
    <cellStyle name="_4090121L_XS0095501606 REF 19_Input" xfId="5674"/>
    <cellStyle name="_4090121L_XS0095501606 REF 19_Input 2" xfId="5675"/>
    <cellStyle name="_4090121L_XS0095501606 REF 19_Input 3" xfId="5676"/>
    <cellStyle name="_4090121L_XS0095501606 REF 19_Keira Figueroa - NY JUN 13" xfId="5677"/>
    <cellStyle name="_4090121L_XS0095501606 REF 19_Keira Figueroa - NY JUN 13 2" xfId="5678"/>
    <cellStyle name="_4090121L_XS0095501606 REF 19_Keira Figueroa - NY JUN 13 2 2" xfId="5679"/>
    <cellStyle name="_4090121L_XS0095501606 REF 19_Keira Figueroa - NY JUN 13 3" xfId="5680"/>
    <cellStyle name="_4090121L_XS0095501606 REF 19_Sheet1" xfId="5681"/>
    <cellStyle name="_4090121L_XS0095501606 REF 19_Sheet1 2" xfId="5682"/>
    <cellStyle name="_4090121L_XS0095501606 REF 19_Template for stakeholders to complete (2)" xfId="5683"/>
    <cellStyle name="_4090121L_XS0095501606 REF 19_Template for stakeholders to complete (2) 2" xfId="5684"/>
    <cellStyle name="_4090121L_XS0095501606 REF 19_Template for stakeholders to complete (2) 2 2" xfId="5685"/>
    <cellStyle name="_4090121L_XS0095501606 REF 19_Template for stakeholders to complete (2) 3" xfId="5686"/>
    <cellStyle name="_4090121L_XS0095501606 REF 19_Trade List" xfId="5687"/>
    <cellStyle name="_4090121L_XS0095501606 REF 19_Trade List 2" xfId="5688"/>
    <cellStyle name="_4090121L_XS0095501606 REF 19_Trade List 3" xfId="5689"/>
    <cellStyle name="_4090121L_XS0116521237 ref 3" xfId="5690"/>
    <cellStyle name="_4090121L_XS0116521237 ref 3 2" xfId="5691"/>
    <cellStyle name="_4090121L_XS0116521237 ref 3 2 2" xfId="5692"/>
    <cellStyle name="_4090121L_XS0116521237 ref 3 3" xfId="5693"/>
    <cellStyle name="_4090121L_XS0116521237 ref 3 4" xfId="5694"/>
    <cellStyle name="_4090121L_XS0116521237 ref 3_Datalist" xfId="5695"/>
    <cellStyle name="_4090121L_XS0116521237 ref 3_Datalist 2" xfId="5696"/>
    <cellStyle name="_4090121L_XS0116521237 ref 3_Datalist 2 2" xfId="5697"/>
    <cellStyle name="_4090121L_XS0116521237 ref 3_Datalist 3" xfId="5698"/>
    <cellStyle name="_4090121L_XS0116521237 ref 3_Input" xfId="5699"/>
    <cellStyle name="_4090121L_XS0116521237 ref 3_Input 2" xfId="5700"/>
    <cellStyle name="_4090121L_XS0116521237 ref 3_Input 3" xfId="5701"/>
    <cellStyle name="_4090121L_XS0116521237 ref 3_Keira Figueroa - NY JUN 13" xfId="5702"/>
    <cellStyle name="_4090121L_XS0116521237 ref 3_Keira Figueroa - NY JUN 13 2" xfId="5703"/>
    <cellStyle name="_4090121L_XS0116521237 ref 3_Keira Figueroa - NY JUN 13 2 2" xfId="5704"/>
    <cellStyle name="_4090121L_XS0116521237 ref 3_Keira Figueroa - NY JUN 13 3" xfId="5705"/>
    <cellStyle name="_4090121L_XS0116521237 ref 3_Sheet1" xfId="5706"/>
    <cellStyle name="_4090121L_XS0116521237 ref 3_Sheet1 2" xfId="5707"/>
    <cellStyle name="_4090121L_XS0116521237 ref 3_Template for stakeholders to complete (2)" xfId="5708"/>
    <cellStyle name="_4090121L_XS0116521237 ref 3_Template for stakeholders to complete (2) 2" xfId="5709"/>
    <cellStyle name="_4090121L_XS0116521237 ref 3_Template for stakeholders to complete (2) 2 2" xfId="5710"/>
    <cellStyle name="_4090121L_XS0116521237 ref 3_Template for stakeholders to complete (2) 3" xfId="5711"/>
    <cellStyle name="_4090121L_XS0116521237 ref 3_Trade List" xfId="5712"/>
    <cellStyle name="_4090121L_XS0116521237 ref 3_Trade List 2" xfId="5713"/>
    <cellStyle name="_4090121L_XS0116521237 ref 3_Trade List 3" xfId="5714"/>
    <cellStyle name="_40BCP1XX PROFIT TB Feb 2011 at 090311" xfId="5715"/>
    <cellStyle name="_40BCP1XX PROFIT TB Feb 2011 at 090311 2" xfId="5716"/>
    <cellStyle name="_40BCP1XX PROFIT TB Feb 2011 at 090311 3" xfId="5717"/>
    <cellStyle name="_40BCP1XX PROFIT TB Feb 2011 at 090311_Sheet4" xfId="5718"/>
    <cellStyle name="_40BCP1XX PROFIT TB Feb 2011 at 090311_Sheet4 2" xfId="5719"/>
    <cellStyle name="_40BCP1XX PROFIT TB Feb 2011 at 090311_Sheet4 3" xfId="5720"/>
    <cellStyle name="_4110798l" xfId="5721"/>
    <cellStyle name="_4110798l 2" xfId="5722"/>
    <cellStyle name="_4110798l 2 2" xfId="5723"/>
    <cellStyle name="_4110798l 2 3" xfId="5724"/>
    <cellStyle name="_4110798l 3" xfId="5725"/>
    <cellStyle name="_4110798l 3 2" xfId="5726"/>
    <cellStyle name="_4110798l 3 3" xfId="5727"/>
    <cellStyle name="_4110798l 4" xfId="5728"/>
    <cellStyle name="_4110798l 4 2" xfId="5729"/>
    <cellStyle name="_4110798l 5" xfId="5730"/>
    <cellStyle name="_4110798l 6" xfId="5731"/>
    <cellStyle name="_4120076L" xfId="5732"/>
    <cellStyle name="_4120076L 2" xfId="5733"/>
    <cellStyle name="_4120076L 2 2" xfId="5734"/>
    <cellStyle name="_4120076L 2 3" xfId="5735"/>
    <cellStyle name="_4120076L 3" xfId="5736"/>
    <cellStyle name="_4120076L 3 2" xfId="5737"/>
    <cellStyle name="_4120076L 3 3" xfId="5738"/>
    <cellStyle name="_4120076L 4" xfId="5739"/>
    <cellStyle name="_4120076L 4 2" xfId="5740"/>
    <cellStyle name="_4120076L 5" xfId="5741"/>
    <cellStyle name="_4120076L 6" xfId="5742"/>
    <cellStyle name="_417357" xfId="5743"/>
    <cellStyle name="_417357 2" xfId="5744"/>
    <cellStyle name="_417357 3" xfId="5745"/>
    <cellStyle name="_5" xfId="5746"/>
    <cellStyle name="_5 2" xfId="5747"/>
    <cellStyle name="_5 3" xfId="5748"/>
    <cellStyle name="_5010260L" xfId="5749"/>
    <cellStyle name="_5010260L 2" xfId="5750"/>
    <cellStyle name="_5010260L 2 2" xfId="5751"/>
    <cellStyle name="_5010260L 3" xfId="5752"/>
    <cellStyle name="_5010260L 4" xfId="5753"/>
    <cellStyle name="_5010260L_Datalist" xfId="5754"/>
    <cellStyle name="_5010260L_Datalist 2" xfId="5755"/>
    <cellStyle name="_5010260L_Datalist 2 2" xfId="5756"/>
    <cellStyle name="_5010260L_Datalist 3" xfId="5757"/>
    <cellStyle name="_5010260L_Group Micro Fair Value 20130328" xfId="5758"/>
    <cellStyle name="_5010260L_Group Micro Fair Value 20130328 2" xfId="5759"/>
    <cellStyle name="_5010260L_Input" xfId="5760"/>
    <cellStyle name="_5010260L_Input 2" xfId="5761"/>
    <cellStyle name="_5010260L_Input 3" xfId="5762"/>
    <cellStyle name="_5010260L_Keira Figueroa - NY JUN 13" xfId="5763"/>
    <cellStyle name="_5010260L_Keira Figueroa - NY JUN 13 2" xfId="5764"/>
    <cellStyle name="_5010260L_Keira Figueroa - NY JUN 13 2 2" xfId="5765"/>
    <cellStyle name="_5010260L_Keira Figueroa - NY JUN 13 3" xfId="5766"/>
    <cellStyle name="_5010260L_Micro Fair Value for Securitisations 280313" xfId="5767"/>
    <cellStyle name="_5010260L_Micro Fair Value for Securitisations 280313 2" xfId="5768"/>
    <cellStyle name="_5010260L_Reis II Cap12 (2)" xfId="5769"/>
    <cellStyle name="_5010260L_Seaview Model Extract" xfId="5770"/>
    <cellStyle name="_5010260L_Sheet1" xfId="5771"/>
    <cellStyle name="_5010260L_Sheet1 2" xfId="5772"/>
    <cellStyle name="_5010260L_Template for stakeholders to complete (2)" xfId="5773"/>
    <cellStyle name="_5010260L_Template for stakeholders to complete (2) 2" xfId="5774"/>
    <cellStyle name="_5010260L_Template for stakeholders to complete (2) 2 2" xfId="5775"/>
    <cellStyle name="_5010260L_Template for stakeholders to complete (2) 3" xfId="5776"/>
    <cellStyle name="_5010260L_Trade List" xfId="5777"/>
    <cellStyle name="_5010260L_Trade List 2" xfId="5778"/>
    <cellStyle name="_5010260L_Trade List 3" xfId="5779"/>
    <cellStyle name="_5010494L" xfId="5780"/>
    <cellStyle name="_5010494L 2" xfId="5781"/>
    <cellStyle name="_5010494L 2 2" xfId="5782"/>
    <cellStyle name="_5010494L 3" xfId="5783"/>
    <cellStyle name="_5010494L 4" xfId="5784"/>
    <cellStyle name="_5010494L_Datalist" xfId="5785"/>
    <cellStyle name="_5010494L_Datalist 2" xfId="5786"/>
    <cellStyle name="_5010494L_Datalist 2 2" xfId="5787"/>
    <cellStyle name="_5010494L_Datalist 3" xfId="5788"/>
    <cellStyle name="_5010494L_Group Micro Fair Value 20130328" xfId="5789"/>
    <cellStyle name="_5010494L_Group Micro Fair Value 20130328 2" xfId="5790"/>
    <cellStyle name="_5010494L_Input" xfId="5791"/>
    <cellStyle name="_5010494L_Input 2" xfId="5792"/>
    <cellStyle name="_5010494L_Input 3" xfId="5793"/>
    <cellStyle name="_5010494L_Keira Figueroa - NY JUN 13" xfId="5794"/>
    <cellStyle name="_5010494L_Keira Figueroa - NY JUN 13 2" xfId="5795"/>
    <cellStyle name="_5010494L_Keira Figueroa - NY JUN 13 2 2" xfId="5796"/>
    <cellStyle name="_5010494L_Keira Figueroa - NY JUN 13 3" xfId="5797"/>
    <cellStyle name="_5010494L_Micro Fair Value for Securitisations 280313" xfId="5798"/>
    <cellStyle name="_5010494L_Micro Fair Value for Securitisations 280313 2" xfId="5799"/>
    <cellStyle name="_5010494L_Reis II Cap12 (2)" xfId="5800"/>
    <cellStyle name="_5010494L_Seaview Model Extract" xfId="5801"/>
    <cellStyle name="_5010494L_Sheet1" xfId="5802"/>
    <cellStyle name="_5010494L_Sheet1 2" xfId="5803"/>
    <cellStyle name="_5010494L_Template for stakeholders to complete (2)" xfId="5804"/>
    <cellStyle name="_5010494L_Template for stakeholders to complete (2) 2" xfId="5805"/>
    <cellStyle name="_5010494L_Template for stakeholders to complete (2) 2 2" xfId="5806"/>
    <cellStyle name="_5010494L_Template for stakeholders to complete (2) 3" xfId="5807"/>
    <cellStyle name="_5010494L_Trade List" xfId="5808"/>
    <cellStyle name="_5010494L_Trade List 2" xfId="5809"/>
    <cellStyle name="_5010494L_Trade List 3" xfId="5810"/>
    <cellStyle name="_502038pa" xfId="5811"/>
    <cellStyle name="_502038pa 2" xfId="5812"/>
    <cellStyle name="_502038pa 2 2" xfId="5813"/>
    <cellStyle name="_502038pa 2 3" xfId="5814"/>
    <cellStyle name="_502038pa 3" xfId="5815"/>
    <cellStyle name="_502038pa 3 2" xfId="5816"/>
    <cellStyle name="_502038pa 3 3" xfId="5817"/>
    <cellStyle name="_502038pa 4" xfId="5818"/>
    <cellStyle name="_502038pa 4 2" xfId="5819"/>
    <cellStyle name="_502038pa 5" xfId="5820"/>
    <cellStyle name="_502038pa 6" xfId="5821"/>
    <cellStyle name="_5020844AL" xfId="5822"/>
    <cellStyle name="_5020844AL 2" xfId="5823"/>
    <cellStyle name="_5020844AL 2 2" xfId="5824"/>
    <cellStyle name="_5020844AL 3" xfId="5825"/>
    <cellStyle name="_5020844AL 4" xfId="5826"/>
    <cellStyle name="_5020844AL 'Retail insto' pages" xfId="5827"/>
    <cellStyle name="_5020844AL 'Retail insto' pages 2" xfId="5828"/>
    <cellStyle name="_5020844AL 'Retail insto' pages 2 2" xfId="5829"/>
    <cellStyle name="_5020844AL 'Retail insto' pages 3" xfId="5830"/>
    <cellStyle name="_5020844AL 'Retail insto' pages 4" xfId="5831"/>
    <cellStyle name="_5020844AL 'Retail insto' pages_Datalist" xfId="5832"/>
    <cellStyle name="_5020844AL 'Retail insto' pages_Datalist 2" xfId="5833"/>
    <cellStyle name="_5020844AL 'Retail insto' pages_Datalist 2 2" xfId="5834"/>
    <cellStyle name="_5020844AL 'Retail insto' pages_Datalist 3" xfId="5835"/>
    <cellStyle name="_5020844AL 'Retail insto' pages_Group Micro Fair Value 20130328" xfId="5836"/>
    <cellStyle name="_5020844AL 'Retail insto' pages_Group Micro Fair Value 20130328 2" xfId="5837"/>
    <cellStyle name="_5020844AL 'Retail insto' pages_Input" xfId="5838"/>
    <cellStyle name="_5020844AL 'Retail insto' pages_Input 2" xfId="5839"/>
    <cellStyle name="_5020844AL 'Retail insto' pages_Input 3" xfId="5840"/>
    <cellStyle name="_5020844AL 'Retail insto' pages_Keira Figueroa - NY JUN 13" xfId="5841"/>
    <cellStyle name="_5020844AL 'Retail insto' pages_Keira Figueroa - NY JUN 13 2" xfId="5842"/>
    <cellStyle name="_5020844AL 'Retail insto' pages_Keira Figueroa - NY JUN 13 2 2" xfId="5843"/>
    <cellStyle name="_5020844AL 'Retail insto' pages_Keira Figueroa - NY JUN 13 3" xfId="5844"/>
    <cellStyle name="_5020844AL 'Retail insto' pages_Micro Fair Value for Securitisations 280313" xfId="5845"/>
    <cellStyle name="_5020844AL 'Retail insto' pages_Micro Fair Value for Securitisations 280313 2" xfId="5846"/>
    <cellStyle name="_5020844AL 'Retail insto' pages_Reis II Cap12 (2)" xfId="5847"/>
    <cellStyle name="_5020844AL 'Retail insto' pages_Seaview Model Extract" xfId="5848"/>
    <cellStyle name="_5020844AL 'Retail insto' pages_Sheet1" xfId="5849"/>
    <cellStyle name="_5020844AL 'Retail insto' pages_Sheet1 2" xfId="5850"/>
    <cellStyle name="_5020844AL 'Retail insto' pages_Template for stakeholders to complete (2)" xfId="5851"/>
    <cellStyle name="_5020844AL 'Retail insto' pages_Template for stakeholders to complete (2) 2" xfId="5852"/>
    <cellStyle name="_5020844AL 'Retail insto' pages_Template for stakeholders to complete (2) 2 2" xfId="5853"/>
    <cellStyle name="_5020844AL 'Retail insto' pages_Template for stakeholders to complete (2) 3" xfId="5854"/>
    <cellStyle name="_5020844AL 'Retail insto' pages_Trade List" xfId="5855"/>
    <cellStyle name="_5020844AL 'Retail insto' pages_Trade List 2" xfId="5856"/>
    <cellStyle name="_5020844AL 'Retail insto' pages_Trade List 3" xfId="5857"/>
    <cellStyle name="_5020844AL_Datalist" xfId="5858"/>
    <cellStyle name="_5020844AL_Datalist 2" xfId="5859"/>
    <cellStyle name="_5020844AL_Datalist 2 2" xfId="5860"/>
    <cellStyle name="_5020844AL_Datalist 3" xfId="5861"/>
    <cellStyle name="_5020844AL_Group Micro Fair Value 20130328" xfId="5862"/>
    <cellStyle name="_5020844AL_Group Micro Fair Value 20130328 2" xfId="5863"/>
    <cellStyle name="_5020844AL_Input" xfId="5864"/>
    <cellStyle name="_5020844AL_Input 2" xfId="5865"/>
    <cellStyle name="_5020844AL_Input 3" xfId="5866"/>
    <cellStyle name="_5020844AL_Keira Figueroa - NY JUN 13" xfId="5867"/>
    <cellStyle name="_5020844AL_Keira Figueroa - NY JUN 13 2" xfId="5868"/>
    <cellStyle name="_5020844AL_Keira Figueroa - NY JUN 13 2 2" xfId="5869"/>
    <cellStyle name="_5020844AL_Keira Figueroa - NY JUN 13 3" xfId="5870"/>
    <cellStyle name="_5020844AL_Micro Fair Value for Securitisations 280313" xfId="5871"/>
    <cellStyle name="_5020844AL_Micro Fair Value for Securitisations 280313 2" xfId="5872"/>
    <cellStyle name="_5020844AL_Reis II Cap12 (2)" xfId="5873"/>
    <cellStyle name="_5020844AL_Seaview Model Extract" xfId="5874"/>
    <cellStyle name="_5020844AL_Sheet1" xfId="5875"/>
    <cellStyle name="_5020844AL_Sheet1 2" xfId="5876"/>
    <cellStyle name="_5020844AL_Template for stakeholders to complete (2)" xfId="5877"/>
    <cellStyle name="_5020844AL_Template for stakeholders to complete (2) 2" xfId="5878"/>
    <cellStyle name="_5020844AL_Template for stakeholders to complete (2) 2 2" xfId="5879"/>
    <cellStyle name="_5020844AL_Template for stakeholders to complete (2) 3" xfId="5880"/>
    <cellStyle name="_5020844AL_Trade List" xfId="5881"/>
    <cellStyle name="_5020844AL_Trade List 2" xfId="5882"/>
    <cellStyle name="_5020844AL_Trade List 3" xfId="5883"/>
    <cellStyle name="_540" xfId="5884"/>
    <cellStyle name="_540 2" xfId="5885"/>
    <cellStyle name="_540 3" xfId="5886"/>
    <cellStyle name="_551_584" xfId="5887"/>
    <cellStyle name="_551_584 2" xfId="5888"/>
    <cellStyle name="_551_584 3" xfId="5889"/>
    <cellStyle name="_580" xfId="5890"/>
    <cellStyle name="_580 2" xfId="5891"/>
    <cellStyle name="_580 3" xfId="5892"/>
    <cellStyle name="_581" xfId="5893"/>
    <cellStyle name="_581 2" xfId="5894"/>
    <cellStyle name="_581 3" xfId="5895"/>
    <cellStyle name="_5a GCTFUNDLIQL" xfId="5896"/>
    <cellStyle name="_5a GCTFUNDLIQL 2" xfId="5897"/>
    <cellStyle name="_5a GCTFUNDLIQL 3" xfId="5898"/>
    <cellStyle name="_7 _  BS Rec 26010323 - Purchased Carried Interest Jun 2010" xfId="5899"/>
    <cellStyle name="_7 _  BS Rec 26010323 - Purchased Carried Interest Jun 2010 2" xfId="5900"/>
    <cellStyle name="_707566" xfId="5901"/>
    <cellStyle name="_707566 2" xfId="5902"/>
    <cellStyle name="_707566 3" xfId="5903"/>
    <cellStyle name="_8 March 2005 GMEC Financials" xfId="5904"/>
    <cellStyle name="_8 March 2005 GMEC Financials_CIB - Input - Estimate - 1Q09 - Version 4.0 - 20090326" xfId="5905"/>
    <cellStyle name="_8 March 2005 GMEC Financials_Sep Flash BS template - GTB" xfId="5906"/>
    <cellStyle name="_8.1" xfId="5907"/>
    <cellStyle name="_8.1 2" xfId="5908"/>
    <cellStyle name="_8.1 3" xfId="5909"/>
    <cellStyle name="_912050" xfId="5910"/>
    <cellStyle name="_912050 2" xfId="5911"/>
    <cellStyle name="_912050 3" xfId="5912"/>
    <cellStyle name="_912200" xfId="5913"/>
    <cellStyle name="_912200 2" xfId="5914"/>
    <cellStyle name="_912200 3" xfId="5915"/>
    <cellStyle name="_912213" xfId="5916"/>
    <cellStyle name="_912213 2" xfId="5917"/>
    <cellStyle name="_912213 3" xfId="5918"/>
    <cellStyle name="_912220 - Gaveau" xfId="5919"/>
    <cellStyle name="_912220 - Gaveau 2" xfId="5920"/>
    <cellStyle name="_912220 - Gaveau 3" xfId="5921"/>
    <cellStyle name="_995015" xfId="5922"/>
    <cellStyle name="_995015 2" xfId="5923"/>
    <cellStyle name="_995015 3" xfId="5924"/>
    <cellStyle name="_995016" xfId="5925"/>
    <cellStyle name="_995016 2" xfId="5926"/>
    <cellStyle name="_995016 3" xfId="5927"/>
    <cellStyle name="_995048" xfId="5928"/>
    <cellStyle name="_995048 2" xfId="5929"/>
    <cellStyle name="_995048 3" xfId="5930"/>
    <cellStyle name="_995049" xfId="5931"/>
    <cellStyle name="_995049 2" xfId="5932"/>
    <cellStyle name="_995049 3" xfId="5933"/>
    <cellStyle name="_995136" xfId="5934"/>
    <cellStyle name="_995136 2" xfId="5935"/>
    <cellStyle name="_995136 3" xfId="5936"/>
    <cellStyle name="_995137" xfId="5937"/>
    <cellStyle name="_995137 2" xfId="5938"/>
    <cellStyle name="_995137 3" xfId="5939"/>
    <cellStyle name="_A - SAP Balance sheet November" xfId="5940"/>
    <cellStyle name="_A - SAP Balance sheet November 2" xfId="5941"/>
    <cellStyle name="_A - SAP Balance sheet November 3" xfId="5942"/>
    <cellStyle name="_A126050" xfId="5943"/>
    <cellStyle name="_A126050 2" xfId="5944"/>
    <cellStyle name="_A126050 3" xfId="5945"/>
    <cellStyle name="_Aberdeen MV check" xfId="5946"/>
    <cellStyle name="_Aberdeen MV check 2" xfId="5947"/>
    <cellStyle name="_Aberdeen MV check 3" xfId="5948"/>
    <cellStyle name="_Aberdeen MV check_782113 Debt Intercompany - June 13" xfId="5949"/>
    <cellStyle name="_Aberdeen MV check_782113 Debt Intercompany - June 13 2" xfId="5950"/>
    <cellStyle name="_Aberdeen MV check_782113 Debt Intercompany - June 13 3" xfId="5951"/>
    <cellStyle name="_ABS Pricing" xfId="5952"/>
    <cellStyle name="_ABS Pricing 2" xfId="5953"/>
    <cellStyle name="_ABS Pricing 3" xfId="5954"/>
    <cellStyle name="_ACBS DATA - Liquidity" xfId="5955"/>
    <cellStyle name="_ACBS DATA - Liquidity (2)" xfId="5956"/>
    <cellStyle name="_ACBS DATA - Liquidity (2) 2" xfId="5957"/>
    <cellStyle name="_ACBS DATA - Liquidity (2) 3" xfId="5958"/>
    <cellStyle name="_ACBS DATA - Liquidity 2" xfId="5959"/>
    <cellStyle name="_ACBS DATA - Liquidity 3" xfId="5960"/>
    <cellStyle name="_Access data sheet Dec 09" xfId="5961"/>
    <cellStyle name="_Access data sheet Dec 09 2" xfId="5962"/>
    <cellStyle name="_Access data sheet Dec 09 3" xfId="5963"/>
    <cellStyle name="_Access data sheet Dec 09_Sheet4" xfId="5964"/>
    <cellStyle name="_Access data sheet Dec 09_Sheet4 2" xfId="5965"/>
    <cellStyle name="_Access data sheet Dec 09_Sheet4 3" xfId="5966"/>
    <cellStyle name="_Access data sheet Jan 10" xfId="5967"/>
    <cellStyle name="_Access data sheet Jan 10 2" xfId="5968"/>
    <cellStyle name="_Access data sheet Jan 10 3" xfId="5969"/>
    <cellStyle name="_Access data sheet Jan 10_Sheet4" xfId="5970"/>
    <cellStyle name="_Access data sheet Jan 10_Sheet4 2" xfId="5971"/>
    <cellStyle name="_Access data sheet Jan 10_Sheet4 3" xfId="5972"/>
    <cellStyle name="_Accruals Database Template" xfId="5973"/>
    <cellStyle name="_Accruals Database Template_CIB - Input - Estimate - 1Q09 - Version 4.0 - 20090326" xfId="5974"/>
    <cellStyle name="_Accruals Database Template_Sep Flash BS template - GTB" xfId="5975"/>
    <cellStyle name="_Accruals Database Template_Sep Flash BS template - GTB_CIB - Input - Estimate - 1Q09 - Version 4.0 - 20090326" xfId="5976"/>
    <cellStyle name="_Accruals P&amp;L" xfId="5977"/>
    <cellStyle name="_Accruals P&amp;L 2" xfId="5978"/>
    <cellStyle name="_Accruals P&amp;L 3" xfId="5979"/>
    <cellStyle name="_Actual-Plan BB" xfId="5980"/>
    <cellStyle name="_Actual-Plan BB 2" xfId="5981"/>
    <cellStyle name="_Actual-Plan BB 3" xfId="5982"/>
    <cellStyle name="_Additional Analysis 0606" xfId="5983"/>
    <cellStyle name="_Additional Analysis 0606 2" xfId="5984"/>
    <cellStyle name="_Additional Analysis 0606 3" xfId="5985"/>
    <cellStyle name="_Additional Analysis 0607" xfId="5986"/>
    <cellStyle name="_Additional Analysis 0607 2" xfId="5987"/>
    <cellStyle name="_Additional Analysis 0607 3" xfId="5988"/>
    <cellStyle name="_Additional Analysis 1205" xfId="5989"/>
    <cellStyle name="_Additional Analysis 1205 2" xfId="5990"/>
    <cellStyle name="_Additional Analysis 1205 3" xfId="5991"/>
    <cellStyle name="_Additional Analysis 1207" xfId="5992"/>
    <cellStyle name="_Additional Analysis 1207 2" xfId="5993"/>
    <cellStyle name="_Additional Analysis 1207 3" xfId="5994"/>
    <cellStyle name="_Additional Lending Commitments - final" xfId="5995"/>
    <cellStyle name="_Additional Lending Commitments - final 2" xfId="5996"/>
    <cellStyle name="_Additional Lending Commitments - final 3" xfId="5997"/>
    <cellStyle name="_ADI CMI Reclass BS 0707" xfId="5998"/>
    <cellStyle name="_ADI CMI Reclass BS 0707 2" xfId="5999"/>
    <cellStyle name="_ADI CMI Reclass BS 0707 3" xfId="6000"/>
    <cellStyle name="_ADI Load C1A 0908 (IID001)" xfId="6001"/>
    <cellStyle name="_ADI Load C1A 0908 (IID001) 2" xfId="6002"/>
    <cellStyle name="_ADI Load C1A 0908 (IID001) 3" xfId="6003"/>
    <cellStyle name="_ADI Load C1A 0908 (IID001)_2011 Summary" xfId="6004"/>
    <cellStyle name="_ADI Load C1A 0908 (IID001)_2011 Summary 2" xfId="6005"/>
    <cellStyle name="_ADI Load C1A 0908 (IID001)_2011 Summary 3" xfId="6006"/>
    <cellStyle name="_ADI Load C1A 0908 (IID001)_230002.BoS TreasuryV2" xfId="6007"/>
    <cellStyle name="_ADI Load C1A 0908 (IID001)_230002.BoS TreasuryV2 2" xfId="6008"/>
    <cellStyle name="_ADI Load C1A 0908 (IID001)_230002.BoS TreasuryV2 3" xfId="6009"/>
    <cellStyle name="_ADI Load C1A 0908 (IID001)_234101.Grampian" xfId="6010"/>
    <cellStyle name="_ADI Load C1A 0908 (IID001)_234101.Grampian 2" xfId="6011"/>
    <cellStyle name="_ADI Load C1A 0908 (IID001)_234101.Grampian 3" xfId="6012"/>
    <cellStyle name="_ADI Load C1A 0908 (IID001)_234101.Grampian2" xfId="6013"/>
    <cellStyle name="_ADI Load C1A 0908 (IID001)_234101.Grampian2 2" xfId="6014"/>
    <cellStyle name="_ADI Load C1A 0908 (IID001)_234101.Grampian2 3" xfId="6015"/>
    <cellStyle name="_ADI Load C1A 0908 (IID001)_234101.Grampiana" xfId="6016"/>
    <cellStyle name="_ADI Load C1A 0908 (IID001)_234101.Grampiana 2" xfId="6017"/>
    <cellStyle name="_ADI Load C1A 0908 (IID001)_234101.Grampiana 3" xfId="6018"/>
    <cellStyle name="_ADI Load C1A 0908 (IID001)_234103.Picard" xfId="6019"/>
    <cellStyle name="_ADI Load C1A 0908 (IID001)_234103.Picard 2" xfId="6020"/>
    <cellStyle name="_ADI Load C1A 0908 (IID001)_234103.Picard 3" xfId="6021"/>
    <cellStyle name="_ADI Load C1A 0908 (IID001)_Adj - GCT Fee" xfId="6022"/>
    <cellStyle name="_ADI Load C1A 0908 (IID001)_Adj - GCT Fee 2" xfId="6023"/>
    <cellStyle name="_ADI Load C1A 0908 (IID001)_Adj - GCT Fee 3" xfId="6024"/>
    <cellStyle name="_ADI Load C1A 0908 (IID001)_Adj L - Profit Remit" xfId="6025"/>
    <cellStyle name="_ADI Load C1A 0908 (IID001)_Adj L - Profit Remit 2" xfId="6026"/>
    <cellStyle name="_ADI Load C1A 0908 (IID001)_Adj L - Profit Remit 3" xfId="6027"/>
    <cellStyle name="_ADI Load C1A 0908 (IID001)_Argento Summary for SARS 707573 - Sep 10 (V2)" xfId="6028"/>
    <cellStyle name="_ADI Load C1A 0908 (IID001)_Argento Summary for SARS 707573 - Sep 10 (V2) 2" xfId="6029"/>
    <cellStyle name="_ADI Load C1A 0908 (IID001)_Argento Summary for SARS 707573 - Sep 10 (V2) 3" xfId="6030"/>
    <cellStyle name="_ADI Load C1A 0908 (IID001)_Balance sheet per currency" xfId="6031"/>
    <cellStyle name="_ADI Load C1A 0908 (IID001)_Balance sheet per currency 2" xfId="6032"/>
    <cellStyle name="_ADI Load C1A 0908 (IID001)_Balance sheet per currency 3" xfId="6033"/>
    <cellStyle name="_ADI Load C1A 0908 (IID001)_EDIT INTERCOMPANY" xfId="6034"/>
    <cellStyle name="_ADI Load C1A 0908 (IID001)_EDIT INTERCOMPANY 2" xfId="6035"/>
    <cellStyle name="_ADI Load C1A 0908 (IID001)_EDIT INTERCOMPANY 3" xfId="6036"/>
    <cellStyle name="_ADI Load C1A 0908 (IID001)_Flexi Journal" xfId="6037"/>
    <cellStyle name="_ADI Load C1A 0908 (IID001)_Flexi Journal 2" xfId="6038"/>
    <cellStyle name="_ADI Load C1A 0908 (IID001)_Flexi Journal 3" xfId="6039"/>
    <cellStyle name="_ADI Load C1A 0908 (IID001)_FORMATTED AFS" xfId="6040"/>
    <cellStyle name="_ADI Load C1A 0908 (IID001)_FORMATTED AFS 2" xfId="6041"/>
    <cellStyle name="_ADI Load C1A 0908 (IID001)_FORMATTED AFS 3" xfId="6042"/>
    <cellStyle name="_ADI Load C1A 0908 (IID001)_GLbybook" xfId="6043"/>
    <cellStyle name="_ADI Load C1A 0908 (IID001)_GLbybook 2" xfId="6044"/>
    <cellStyle name="_ADI Load C1A 0908 (IID001)_GLbybook 3" xfId="6045"/>
    <cellStyle name="_ADI Load C1A 0908 (IID001)_Hedging Swap  - BS" xfId="6046"/>
    <cellStyle name="_ADI Load C1A 0908 (IID001)_Hedging Swap  - BS 2" xfId="6047"/>
    <cellStyle name="_ADI Load C1A 0908 (IID001)_Hedging Swap  - BS 3" xfId="6048"/>
    <cellStyle name="_ADI Load C1A 0908 (IID001)_Income lines" xfId="6049"/>
    <cellStyle name="_ADI Load C1A 0908 (IID001)_Income lines 2" xfId="6050"/>
    <cellStyle name="_ADI Load C1A 0908 (IID001)_Income lines 3" xfId="6051"/>
    <cellStyle name="_ADI Load C1A 0908 (IID001)_INPUT - STAT" xfId="6052"/>
    <cellStyle name="_ADI Load C1A 0908 (IID001)_INPUT - STAT 2" xfId="6053"/>
    <cellStyle name="_ADI Load C1A 0908 (IID001)_INPUT - STAT 3" xfId="6054"/>
    <cellStyle name="_ADI Load C1A 0908 (IID001)_Input - Stat_1" xfId="6055"/>
    <cellStyle name="_ADI Load C1A 0908 (IID001)_Input - Stat_1 2" xfId="6056"/>
    <cellStyle name="_ADI Load C1A 0908 (IID001)_Input - Stat_1 3" xfId="6057"/>
    <cellStyle name="_ADI Load C1A 0908 (IID001)_Inter co's 707573" xfId="6058"/>
    <cellStyle name="_ADI Load C1A 0908 (IID001)_Inter co's 707573 2" xfId="6059"/>
    <cellStyle name="_ADI Load C1A 0908 (IID001)_Inter co's 707573 3" xfId="6060"/>
    <cellStyle name="_ADI Load C1A 0908 (IID001)_Journal" xfId="6061"/>
    <cellStyle name="_ADI Load C1A 0908 (IID001)_Journal 2" xfId="6062"/>
    <cellStyle name="_ADI Load C1A 0908 (IID001)_Journal 3" xfId="6063"/>
    <cellStyle name="_ADI Load C1A 0908 (IID001)_LTSB Fin BVI" xfId="6064"/>
    <cellStyle name="_ADI Load C1A 0908 (IID001)_LTSB Fin BVI 2" xfId="6065"/>
    <cellStyle name="_ADI Load C1A 0908 (IID001)_LTSB Fin BVI 3" xfId="6066"/>
    <cellStyle name="_ADI Load C1A 0908 (IID001)_LTSB Fin Cayman" xfId="6067"/>
    <cellStyle name="_ADI Load C1A 0908 (IID001)_LTSB Fin Cayman 2" xfId="6068"/>
    <cellStyle name="_ADI Load C1A 0908 (IID001)_LTSB Fin Cayman 3" xfId="6069"/>
    <cellStyle name="_ADI Load C1A 0908 (IID001)_Oracle" xfId="6070"/>
    <cellStyle name="_ADI Load C1A 0908 (IID001)_Oracle 2" xfId="6071"/>
    <cellStyle name="_ADI Load C1A 0908 (IID001)_Oracle 3" xfId="6072"/>
    <cellStyle name="_ADI Load C1A 0908 (IID001)_Oracle CGA" xfId="6073"/>
    <cellStyle name="_ADI Load C1A 0908 (IID001)_Oracle CGA 2" xfId="6074"/>
    <cellStyle name="_ADI Load C1A 0908 (IID001)_Oracle CGA 3" xfId="6075"/>
    <cellStyle name="_ADI Load C1A 0908 (IID001)_Oracle CGB" xfId="6076"/>
    <cellStyle name="_ADI Load C1A 0908 (IID001)_Oracle CGB 2" xfId="6077"/>
    <cellStyle name="_ADI Load C1A 0908 (IID001)_Oracle CGB 3" xfId="6078"/>
    <cellStyle name="_ADI Load C1A 0908 (IID001)_Oracle jnl" xfId="6079"/>
    <cellStyle name="_ADI Load C1A 0908 (IID001)_Oracle jnl 2" xfId="6080"/>
    <cellStyle name="_ADI Load C1A 0908 (IID001)_Oracle jnl 3" xfId="6081"/>
    <cellStyle name="_ADI Load C1A 0908 (IID001)_Oracle November Month End SAR Template v7.1" xfId="6082"/>
    <cellStyle name="_ADI Load C1A 0908 (IID001)_Oracle November Month End SAR Template v7.1 2" xfId="6083"/>
    <cellStyle name="_ADI Load C1A 0908 (IID001)_Oracle November Month End SAR Template v7.1 3" xfId="6084"/>
    <cellStyle name="_ADI Load C1A 0908 (IID001)_Profit remit Jnl" xfId="6085"/>
    <cellStyle name="_ADI Load C1A 0908 (IID001)_Profit remit Jnl 2" xfId="6086"/>
    <cellStyle name="_ADI Load C1A 0908 (IID001)_Profit remit Jnl 3" xfId="6087"/>
    <cellStyle name="_ADI Load C1A 0908 (IID001)_Q4 2010 SAR Template (Oracle Version)" xfId="6088"/>
    <cellStyle name="_ADI Load C1A 0908 (IID001)_Q4 2010 SAR Template (Oracle Version) 2" xfId="6089"/>
    <cellStyle name="_ADI Load C1A 0908 (IID001)_Q4 2010 SAR Template (Oracle Version) 3" xfId="6090"/>
    <cellStyle name="_ADI Load C1A 0908 (IID001)_Sheet1" xfId="6091"/>
    <cellStyle name="_ADI Load C1A 0908 (IID001)_Sheet1 2" xfId="6092"/>
    <cellStyle name="_ADI Load C1A 0908 (IID001)_Sheet1 3" xfId="6093"/>
    <cellStyle name="_ADI Load C1A 0908 (IID001)_Sheet10" xfId="6094"/>
    <cellStyle name="_ADI Load C1A 0908 (IID001)_Sheet10 2" xfId="6095"/>
    <cellStyle name="_ADI Load C1A 0908 (IID001)_Sheet10 3" xfId="6096"/>
    <cellStyle name="_ADI Load C1A 0908 (IID001)_Sheet14" xfId="6097"/>
    <cellStyle name="_ADI Load C1A 0908 (IID001)_Sheet14 2" xfId="6098"/>
    <cellStyle name="_ADI Load C1A 0908 (IID001)_Sheet14 3" xfId="6099"/>
    <cellStyle name="_ADI Load C1A 0908 (IID001)_Sheet15" xfId="6100"/>
    <cellStyle name="_ADI Load C1A 0908 (IID001)_Sheet15 2" xfId="6101"/>
    <cellStyle name="_ADI Load C1A 0908 (IID001)_Sheet15 3" xfId="6102"/>
    <cellStyle name="_ADI Load C1A 0908 (IID001)_Sheet3" xfId="6103"/>
    <cellStyle name="_ADI Load C1A 0908 (IID001)_Sheet3 2" xfId="6104"/>
    <cellStyle name="_ADI Load C1A 0908 (IID001)_Sheet3 3" xfId="6105"/>
    <cellStyle name="_ADI Load C1A 0908 (IID001)_Sheet9" xfId="6106"/>
    <cellStyle name="_ADI Load C1A 0908 (IID001)_Sheet9 2" xfId="6107"/>
    <cellStyle name="_ADI Load C1A 0908 (IID001)_Sheet9 3" xfId="6108"/>
    <cellStyle name="_ADI Load C1A 0908 (IID001)_stb_detail" xfId="6109"/>
    <cellStyle name="_ADI Load C1A 0908 (IID001)_stb_detail 2" xfId="6110"/>
    <cellStyle name="_ADI Load C1A 0908 (IID001)_stb_detail 3" xfId="6111"/>
    <cellStyle name="_ADI Load C1A 0908 (IID001)_Summary" xfId="6112"/>
    <cellStyle name="_ADI Load C1A 0908 (IID001)_Summary 2" xfId="6113"/>
    <cellStyle name="_ADI Load C1A 0908 (IID001)_Summary 3" xfId="6114"/>
    <cellStyle name="_ADI Load C1A 0908 (IID001)_Template" xfId="6115"/>
    <cellStyle name="_ADI Load C1A 0908 (IID001)_Template 2" xfId="6116"/>
    <cellStyle name="_ADI Load C1A 0908 (IID001)_Template 3" xfId="6117"/>
    <cellStyle name="_ADI Load C1A 0908 (IID001)_Template_2011 Summary" xfId="6118"/>
    <cellStyle name="_ADI Load C1A 0908 (IID001)_Template_2011 Summary 2" xfId="6119"/>
    <cellStyle name="_ADI Load C1A 0908 (IID001)_Template_2011 Summary 3" xfId="6120"/>
    <cellStyle name="_ADI Load C1A 0908 (IID001)_Template_230002.BoS TreasuryV2" xfId="6121"/>
    <cellStyle name="_ADI Load C1A 0908 (IID001)_Template_230002.BoS TreasuryV2 2" xfId="6122"/>
    <cellStyle name="_ADI Load C1A 0908 (IID001)_Template_230002.BoS TreasuryV2 3" xfId="6123"/>
    <cellStyle name="_ADI Load C1A 0908 (IID001)_Template_234101.Grampian" xfId="6124"/>
    <cellStyle name="_ADI Load C1A 0908 (IID001)_Template_234101.Grampian 2" xfId="6125"/>
    <cellStyle name="_ADI Load C1A 0908 (IID001)_Template_234101.Grampian 3" xfId="6126"/>
    <cellStyle name="_ADI Load C1A 0908 (IID001)_Template_234101.Grampian2" xfId="6127"/>
    <cellStyle name="_ADI Load C1A 0908 (IID001)_Template_234101.Grampian2 2" xfId="6128"/>
    <cellStyle name="_ADI Load C1A 0908 (IID001)_Template_234101.Grampian2 3" xfId="6129"/>
    <cellStyle name="_ADI Load C1A 0908 (IID001)_Template_234101.Grampiana" xfId="6130"/>
    <cellStyle name="_ADI Load C1A 0908 (IID001)_Template_234101.Grampiana 2" xfId="6131"/>
    <cellStyle name="_ADI Load C1A 0908 (IID001)_Template_234101.Grampiana 3" xfId="6132"/>
    <cellStyle name="_ADI Load C1A 0908 (IID001)_Template_234103.Picard" xfId="6133"/>
    <cellStyle name="_ADI Load C1A 0908 (IID001)_Template_234103.Picard 2" xfId="6134"/>
    <cellStyle name="_ADI Load C1A 0908 (IID001)_Template_234103.Picard 3" xfId="6135"/>
    <cellStyle name="_ADI Load C1A 0908 (IID001)_Template_Adj - GCT Fee" xfId="6136"/>
    <cellStyle name="_ADI Load C1A 0908 (IID001)_Template_Adj - GCT Fee 2" xfId="6137"/>
    <cellStyle name="_ADI Load C1A 0908 (IID001)_Template_Adj - GCT Fee 3" xfId="6138"/>
    <cellStyle name="_ADI Load C1A 0908 (IID001)_Template_Adj L - Profit Remit" xfId="6139"/>
    <cellStyle name="_ADI Load C1A 0908 (IID001)_Template_Adj L - Profit Remit 2" xfId="6140"/>
    <cellStyle name="_ADI Load C1A 0908 (IID001)_Template_Adj L - Profit Remit 3" xfId="6141"/>
    <cellStyle name="_ADI Load C1A 0908 (IID001)_Template_Argento Summary for SARS 707573 - Sep 10 (V2)" xfId="6142"/>
    <cellStyle name="_ADI Load C1A 0908 (IID001)_Template_Argento Summary for SARS 707573 - Sep 10 (V2) 2" xfId="6143"/>
    <cellStyle name="_ADI Load C1A 0908 (IID001)_Template_Argento Summary for SARS 707573 - Sep 10 (V2) 3" xfId="6144"/>
    <cellStyle name="_ADI Load C1A 0908 (IID001)_Template_Balance sheet per currency" xfId="6145"/>
    <cellStyle name="_ADI Load C1A 0908 (IID001)_Template_Balance sheet per currency 2" xfId="6146"/>
    <cellStyle name="_ADI Load C1A 0908 (IID001)_Template_Balance sheet per currency 3" xfId="6147"/>
    <cellStyle name="_ADI Load C1A 0908 (IID001)_Template_EDIT INTERCOMPANY" xfId="6148"/>
    <cellStyle name="_ADI Load C1A 0908 (IID001)_Template_EDIT INTERCOMPANY 2" xfId="6149"/>
    <cellStyle name="_ADI Load C1A 0908 (IID001)_Template_EDIT INTERCOMPANY 3" xfId="6150"/>
    <cellStyle name="_ADI Load C1A 0908 (IID001)_Template_Flexi Journal" xfId="6151"/>
    <cellStyle name="_ADI Load C1A 0908 (IID001)_Template_Flexi Journal 2" xfId="6152"/>
    <cellStyle name="_ADI Load C1A 0908 (IID001)_Template_Flexi Journal 3" xfId="6153"/>
    <cellStyle name="_ADI Load C1A 0908 (IID001)_Template_FORMATTED AFS" xfId="6154"/>
    <cellStyle name="_ADI Load C1A 0908 (IID001)_Template_FORMATTED AFS 2" xfId="6155"/>
    <cellStyle name="_ADI Load C1A 0908 (IID001)_Template_FORMATTED AFS 3" xfId="6156"/>
    <cellStyle name="_ADI Load C1A 0908 (IID001)_Template_GLbybook" xfId="6157"/>
    <cellStyle name="_ADI Load C1A 0908 (IID001)_Template_GLbybook 2" xfId="6158"/>
    <cellStyle name="_ADI Load C1A 0908 (IID001)_Template_GLbybook 3" xfId="6159"/>
    <cellStyle name="_ADI Load C1A 0908 (IID001)_Template_Hedging Swap  - BS" xfId="6160"/>
    <cellStyle name="_ADI Load C1A 0908 (IID001)_Template_Hedging Swap  - BS 2" xfId="6161"/>
    <cellStyle name="_ADI Load C1A 0908 (IID001)_Template_Hedging Swap  - BS 3" xfId="6162"/>
    <cellStyle name="_ADI Load C1A 0908 (IID001)_Template_Income lines" xfId="6163"/>
    <cellStyle name="_ADI Load C1A 0908 (IID001)_Template_Income lines 2" xfId="6164"/>
    <cellStyle name="_ADI Load C1A 0908 (IID001)_Template_Income lines 3" xfId="6165"/>
    <cellStyle name="_ADI Load C1A 0908 (IID001)_Template_INPUT - STAT" xfId="6166"/>
    <cellStyle name="_ADI Load C1A 0908 (IID001)_Template_INPUT - STAT 2" xfId="6167"/>
    <cellStyle name="_ADI Load C1A 0908 (IID001)_Template_INPUT - STAT 3" xfId="6168"/>
    <cellStyle name="_ADI Load C1A 0908 (IID001)_Template_Input - Stat_1" xfId="6169"/>
    <cellStyle name="_ADI Load C1A 0908 (IID001)_Template_Input - Stat_1 2" xfId="6170"/>
    <cellStyle name="_ADI Load C1A 0908 (IID001)_Template_Input - Stat_1 3" xfId="6171"/>
    <cellStyle name="_ADI Load C1A 0908 (IID001)_Template_Inter co's 707573" xfId="6172"/>
    <cellStyle name="_ADI Load C1A 0908 (IID001)_Template_Inter co's 707573 2" xfId="6173"/>
    <cellStyle name="_ADI Load C1A 0908 (IID001)_Template_Inter co's 707573 3" xfId="6174"/>
    <cellStyle name="_ADI Load C1A 0908 (IID001)_Template_Journal" xfId="6175"/>
    <cellStyle name="_ADI Load C1A 0908 (IID001)_Template_Journal 2" xfId="6176"/>
    <cellStyle name="_ADI Load C1A 0908 (IID001)_Template_Journal 3" xfId="6177"/>
    <cellStyle name="_ADI Load C1A 0908 (IID001)_Template_LTSB Fin BVI" xfId="6178"/>
    <cellStyle name="_ADI Load C1A 0908 (IID001)_Template_LTSB Fin BVI 2" xfId="6179"/>
    <cellStyle name="_ADI Load C1A 0908 (IID001)_Template_LTSB Fin BVI 3" xfId="6180"/>
    <cellStyle name="_ADI Load C1A 0908 (IID001)_Template_LTSB Fin Cayman" xfId="6181"/>
    <cellStyle name="_ADI Load C1A 0908 (IID001)_Template_LTSB Fin Cayman 2" xfId="6182"/>
    <cellStyle name="_ADI Load C1A 0908 (IID001)_Template_LTSB Fin Cayman 3" xfId="6183"/>
    <cellStyle name="_ADI Load C1A 0908 (IID001)_Template_Oracle" xfId="6184"/>
    <cellStyle name="_ADI Load C1A 0908 (IID001)_Template_Oracle 2" xfId="6185"/>
    <cellStyle name="_ADI Load C1A 0908 (IID001)_Template_Oracle 3" xfId="6186"/>
    <cellStyle name="_ADI Load C1A 0908 (IID001)_Template_Oracle CGA" xfId="6187"/>
    <cellStyle name="_ADI Load C1A 0908 (IID001)_Template_Oracle CGA 2" xfId="6188"/>
    <cellStyle name="_ADI Load C1A 0908 (IID001)_Template_Oracle CGA 3" xfId="6189"/>
    <cellStyle name="_ADI Load C1A 0908 (IID001)_Template_Oracle CGB" xfId="6190"/>
    <cellStyle name="_ADI Load C1A 0908 (IID001)_Template_Oracle CGB 2" xfId="6191"/>
    <cellStyle name="_ADI Load C1A 0908 (IID001)_Template_Oracle CGB 3" xfId="6192"/>
    <cellStyle name="_ADI Load C1A 0908 (IID001)_Template_Oracle jnl" xfId="6193"/>
    <cellStyle name="_ADI Load C1A 0908 (IID001)_Template_Oracle jnl 2" xfId="6194"/>
    <cellStyle name="_ADI Load C1A 0908 (IID001)_Template_Oracle jnl 3" xfId="6195"/>
    <cellStyle name="_ADI Load C1A 0908 (IID001)_Template_Oracle November Month End SAR Template v7.1" xfId="6196"/>
    <cellStyle name="_ADI Load C1A 0908 (IID001)_Template_Oracle November Month End SAR Template v7.1 2" xfId="6197"/>
    <cellStyle name="_ADI Load C1A 0908 (IID001)_Template_Oracle November Month End SAR Template v7.1 3" xfId="6198"/>
    <cellStyle name="_ADI Load C1A 0908 (IID001)_Template_Profit remit Jnl" xfId="6199"/>
    <cellStyle name="_ADI Load C1A 0908 (IID001)_Template_Profit remit Jnl 2" xfId="6200"/>
    <cellStyle name="_ADI Load C1A 0908 (IID001)_Template_Profit remit Jnl 3" xfId="6201"/>
    <cellStyle name="_ADI Load C1A 0908 (IID001)_Template_Q4 2010 SAR Template (Oracle Version)" xfId="6202"/>
    <cellStyle name="_ADI Load C1A 0908 (IID001)_Template_Q4 2010 SAR Template (Oracle Version) 2" xfId="6203"/>
    <cellStyle name="_ADI Load C1A 0908 (IID001)_Template_Q4 2010 SAR Template (Oracle Version) 3" xfId="6204"/>
    <cellStyle name="_ADI Load C1A 0908 (IID001)_Template_Sheet1" xfId="6205"/>
    <cellStyle name="_ADI Load C1A 0908 (IID001)_Template_Sheet1 2" xfId="6206"/>
    <cellStyle name="_ADI Load C1A 0908 (IID001)_Template_Sheet1 3" xfId="6207"/>
    <cellStyle name="_ADI Load C1A 0908 (IID001)_Template_Sheet10" xfId="6208"/>
    <cellStyle name="_ADI Load C1A 0908 (IID001)_Template_Sheet10 2" xfId="6209"/>
    <cellStyle name="_ADI Load C1A 0908 (IID001)_Template_Sheet10 3" xfId="6210"/>
    <cellStyle name="_ADI Load C1A 0908 (IID001)_Template_Sheet14" xfId="6211"/>
    <cellStyle name="_ADI Load C1A 0908 (IID001)_Template_Sheet14 2" xfId="6212"/>
    <cellStyle name="_ADI Load C1A 0908 (IID001)_Template_Sheet14 3" xfId="6213"/>
    <cellStyle name="_ADI Load C1A 0908 (IID001)_Template_Sheet15" xfId="6214"/>
    <cellStyle name="_ADI Load C1A 0908 (IID001)_Template_Sheet15 2" xfId="6215"/>
    <cellStyle name="_ADI Load C1A 0908 (IID001)_Template_Sheet15 3" xfId="6216"/>
    <cellStyle name="_ADI Load C1A 0908 (IID001)_Template_Sheet3" xfId="6217"/>
    <cellStyle name="_ADI Load C1A 0908 (IID001)_Template_Sheet3 2" xfId="6218"/>
    <cellStyle name="_ADI Load C1A 0908 (IID001)_Template_Sheet3 3" xfId="6219"/>
    <cellStyle name="_ADI Load C1A 0908 (IID001)_Template_Sheet9" xfId="6220"/>
    <cellStyle name="_ADI Load C1A 0908 (IID001)_Template_Sheet9 2" xfId="6221"/>
    <cellStyle name="_ADI Load C1A 0908 (IID001)_Template_Sheet9 3" xfId="6222"/>
    <cellStyle name="_ADI Load C1A 0908 (IID001)_Template_stb_detail" xfId="6223"/>
    <cellStyle name="_ADI Load C1A 0908 (IID001)_Template_stb_detail 2" xfId="6224"/>
    <cellStyle name="_ADI Load C1A 0908 (IID001)_Template_stb_detail 3" xfId="6225"/>
    <cellStyle name="_ADI Load C1A 0908 (IID001)_Template_Summary" xfId="6226"/>
    <cellStyle name="_ADI Load C1A 0908 (IID001)_Template_Summary 2" xfId="6227"/>
    <cellStyle name="_ADI Load C1A 0908 (IID001)_Template_Summary 3" xfId="6228"/>
    <cellStyle name="_ADI Load C1A 0908 (IID001)_Template_tTPG_Output_IFRS" xfId="6229"/>
    <cellStyle name="_ADI Load C1A 0908 (IID001)_Template_tTPG_Output_IFRS 2" xfId="6230"/>
    <cellStyle name="_ADI Load C1A 0908 (IID001)_Template_tTPG_Output_IFRS 3" xfId="6231"/>
    <cellStyle name="_ADI Load C1A 0908 (IID001)_Template_tTPG_Output_IFRS_IntercoData" xfId="6232"/>
    <cellStyle name="_ADI Load C1A 0908 (IID001)_Template_tTPG_Output_IFRS_IntercoData 2" xfId="6233"/>
    <cellStyle name="_ADI Load C1A 0908 (IID001)_Template_tTPG_Output_IFRS_IntercoData 3" xfId="6234"/>
    <cellStyle name="_ADI Load C1A 0908 (IID001)_Template_Units" xfId="6235"/>
    <cellStyle name="_ADI Load C1A 0908 (IID001)_Template_Units 2" xfId="6236"/>
    <cellStyle name="_ADI Load C1A 0908 (IID001)_Template_Units 3" xfId="6237"/>
    <cellStyle name="_ADI Load C1A 0908 (IID001)_tTPG_Output_IFRS" xfId="6238"/>
    <cellStyle name="_ADI Load C1A 0908 (IID001)_tTPG_Output_IFRS 2" xfId="6239"/>
    <cellStyle name="_ADI Load C1A 0908 (IID001)_tTPG_Output_IFRS 3" xfId="6240"/>
    <cellStyle name="_ADI Load C1A 0908 (IID001)_tTPG_Output_IFRS_IntercoData" xfId="6241"/>
    <cellStyle name="_ADI Load C1A 0908 (IID001)_tTPG_Output_IFRS_IntercoData 2" xfId="6242"/>
    <cellStyle name="_ADI Load C1A 0908 (IID001)_tTPG_Output_IFRS_IntercoData 3" xfId="6243"/>
    <cellStyle name="_ADI Load C1A 0908 (IID001)_Units" xfId="6244"/>
    <cellStyle name="_ADI Load C1A 0908 (IID001)_Units 2" xfId="6245"/>
    <cellStyle name="_ADI Load C1A 0908 (IID001)_Units 3" xfId="6246"/>
    <cellStyle name="_ADI Load C2110 0908 (IID147)" xfId="6247"/>
    <cellStyle name="_ADI Load C2110 0908 (IID147) 2" xfId="6248"/>
    <cellStyle name="_ADI Load C2110 0908 (IID147) 3" xfId="6249"/>
    <cellStyle name="_ADI Load C2110 0908 (IID147)_2011 Summary" xfId="6250"/>
    <cellStyle name="_ADI Load C2110 0908 (IID147)_2011 Summary 2" xfId="6251"/>
    <cellStyle name="_ADI Load C2110 0908 (IID147)_2011 Summary 3" xfId="6252"/>
    <cellStyle name="_ADI Load C2110 0908 (IID147)_234101.Grampian2" xfId="6253"/>
    <cellStyle name="_ADI Load C2110 0908 (IID147)_234101.Grampian2 2" xfId="6254"/>
    <cellStyle name="_ADI Load C2110 0908 (IID147)_234101.Grampian2 3" xfId="6255"/>
    <cellStyle name="_ADI Load C2110 0908 (IID147)_234103.Picard" xfId="6256"/>
    <cellStyle name="_ADI Load C2110 0908 (IID147)_234103.Picard 2" xfId="6257"/>
    <cellStyle name="_ADI Load C2110 0908 (IID147)_234103.Picard 3" xfId="6258"/>
    <cellStyle name="_ADI Load C2110 0908 (IID147)_Adj - GCT Fee" xfId="6259"/>
    <cellStyle name="_ADI Load C2110 0908 (IID147)_Adj - GCT Fee 2" xfId="6260"/>
    <cellStyle name="_ADI Load C2110 0908 (IID147)_Adj - GCT Fee 3" xfId="6261"/>
    <cellStyle name="_ADI Load C2110 0908 (IID147)_Adj L - Profit Remit" xfId="6262"/>
    <cellStyle name="_ADI Load C2110 0908 (IID147)_Adj L - Profit Remit 2" xfId="6263"/>
    <cellStyle name="_ADI Load C2110 0908 (IID147)_Adj L - Profit Remit 3" xfId="6264"/>
    <cellStyle name="_ADI Load C2110 0908 (IID147)_Argento Summary for SARS 707573 - Sep 10 (V2)" xfId="6265"/>
    <cellStyle name="_ADI Load C2110 0908 (IID147)_Argento Summary for SARS 707573 - Sep 10 (V2) 2" xfId="6266"/>
    <cellStyle name="_ADI Load C2110 0908 (IID147)_Argento Summary for SARS 707573 - Sep 10 (V2) 3" xfId="6267"/>
    <cellStyle name="_ADI Load C2110 0908 (IID147)_Balance sheet per currency" xfId="6268"/>
    <cellStyle name="_ADI Load C2110 0908 (IID147)_Balance sheet per currency 2" xfId="6269"/>
    <cellStyle name="_ADI Load C2110 0908 (IID147)_Balance sheet per currency 3" xfId="6270"/>
    <cellStyle name="_ADI Load C2110 0908 (IID147)_Flexi Journal" xfId="6271"/>
    <cellStyle name="_ADI Load C2110 0908 (IID147)_Flexi Journal 2" xfId="6272"/>
    <cellStyle name="_ADI Load C2110 0908 (IID147)_Flexi Journal 3" xfId="6273"/>
    <cellStyle name="_ADI Load C2110 0908 (IID147)_FORMATTED AFS" xfId="6274"/>
    <cellStyle name="_ADI Load C2110 0908 (IID147)_FORMATTED AFS 2" xfId="6275"/>
    <cellStyle name="_ADI Load C2110 0908 (IID147)_FORMATTED AFS 3" xfId="6276"/>
    <cellStyle name="_ADI Load C2110 0908 (IID147)_GLbybook" xfId="6277"/>
    <cellStyle name="_ADI Load C2110 0908 (IID147)_GLbybook 2" xfId="6278"/>
    <cellStyle name="_ADI Load C2110 0908 (IID147)_GLbybook 3" xfId="6279"/>
    <cellStyle name="_ADI Load C2110 0908 (IID147)_Hedging Swap  - BS" xfId="6280"/>
    <cellStyle name="_ADI Load C2110 0908 (IID147)_Hedging Swap  - BS 2" xfId="6281"/>
    <cellStyle name="_ADI Load C2110 0908 (IID147)_Hedging Swap  - BS 3" xfId="6282"/>
    <cellStyle name="_ADI Load C2110 0908 (IID147)_Income lines" xfId="6283"/>
    <cellStyle name="_ADI Load C2110 0908 (IID147)_Income lines 2" xfId="6284"/>
    <cellStyle name="_ADI Load C2110 0908 (IID147)_Income lines 3" xfId="6285"/>
    <cellStyle name="_ADI Load C2110 0908 (IID147)_Input - Stat" xfId="6286"/>
    <cellStyle name="_ADI Load C2110 0908 (IID147)_Input - Stat 2" xfId="6287"/>
    <cellStyle name="_ADI Load C2110 0908 (IID147)_Input - Stat 3" xfId="6288"/>
    <cellStyle name="_ADI Load C2110 0908 (IID147)_Inter co's 707573" xfId="6289"/>
    <cellStyle name="_ADI Load C2110 0908 (IID147)_Inter co's 707573 2" xfId="6290"/>
    <cellStyle name="_ADI Load C2110 0908 (IID147)_Inter co's 707573 3" xfId="6291"/>
    <cellStyle name="_ADI Load C2110 0908 (IID147)_Journal" xfId="6292"/>
    <cellStyle name="_ADI Load C2110 0908 (IID147)_Journal 2" xfId="6293"/>
    <cellStyle name="_ADI Load C2110 0908 (IID147)_Journal 3" xfId="6294"/>
    <cellStyle name="_ADI Load C2110 0908 (IID147)_LTSB Fin BVI" xfId="6295"/>
    <cellStyle name="_ADI Load C2110 0908 (IID147)_LTSB Fin BVI 2" xfId="6296"/>
    <cellStyle name="_ADI Load C2110 0908 (IID147)_LTSB Fin BVI 3" xfId="6297"/>
    <cellStyle name="_ADI Load C2110 0908 (IID147)_LTSB Fin Cayman" xfId="6298"/>
    <cellStyle name="_ADI Load C2110 0908 (IID147)_LTSB Fin Cayman 2" xfId="6299"/>
    <cellStyle name="_ADI Load C2110 0908 (IID147)_LTSB Fin Cayman 3" xfId="6300"/>
    <cellStyle name="_ADI Load C2110 0908 (IID147)_Oracle" xfId="6301"/>
    <cellStyle name="_ADI Load C2110 0908 (IID147)_Oracle 2" xfId="6302"/>
    <cellStyle name="_ADI Load C2110 0908 (IID147)_Oracle 3" xfId="6303"/>
    <cellStyle name="_ADI Load C2110 0908 (IID147)_Oracle CGA" xfId="6304"/>
    <cellStyle name="_ADI Load C2110 0908 (IID147)_Oracle CGA 2" xfId="6305"/>
    <cellStyle name="_ADI Load C2110 0908 (IID147)_Oracle CGA 3" xfId="6306"/>
    <cellStyle name="_ADI Load C2110 0908 (IID147)_Oracle CGB" xfId="6307"/>
    <cellStyle name="_ADI Load C2110 0908 (IID147)_Oracle CGB 2" xfId="6308"/>
    <cellStyle name="_ADI Load C2110 0908 (IID147)_Oracle CGB 3" xfId="6309"/>
    <cellStyle name="_ADI Load C2110 0908 (IID147)_Oracle jnl" xfId="6310"/>
    <cellStyle name="_ADI Load C2110 0908 (IID147)_Oracle jnl 2" xfId="6311"/>
    <cellStyle name="_ADI Load C2110 0908 (IID147)_Oracle jnl 3" xfId="6312"/>
    <cellStyle name="_ADI Load C2110 0908 (IID147)_Profit remit Jnl" xfId="6313"/>
    <cellStyle name="_ADI Load C2110 0908 (IID147)_Profit remit Jnl 2" xfId="6314"/>
    <cellStyle name="_ADI Load C2110 0908 (IID147)_Profit remit Jnl 3" xfId="6315"/>
    <cellStyle name="_ADI Load C2110 0908 (IID147)_Sheet1" xfId="6316"/>
    <cellStyle name="_ADI Load C2110 0908 (IID147)_Sheet1 2" xfId="6317"/>
    <cellStyle name="_ADI Load C2110 0908 (IID147)_Sheet1 3" xfId="6318"/>
    <cellStyle name="_ADI Load C2110 0908 (IID147)_Sheet10" xfId="6319"/>
    <cellStyle name="_ADI Load C2110 0908 (IID147)_Sheet10 2" xfId="6320"/>
    <cellStyle name="_ADI Load C2110 0908 (IID147)_Sheet10 3" xfId="6321"/>
    <cellStyle name="_ADI Load C2110 0908 (IID147)_Sheet14" xfId="6322"/>
    <cellStyle name="_ADI Load C2110 0908 (IID147)_Sheet14 2" xfId="6323"/>
    <cellStyle name="_ADI Load C2110 0908 (IID147)_Sheet14 3" xfId="6324"/>
    <cellStyle name="_ADI Load C2110 0908 (IID147)_Sheet15" xfId="6325"/>
    <cellStyle name="_ADI Load C2110 0908 (IID147)_Sheet15 2" xfId="6326"/>
    <cellStyle name="_ADI Load C2110 0908 (IID147)_Sheet15 3" xfId="6327"/>
    <cellStyle name="_ADI Load C2110 0908 (IID147)_Sheet3" xfId="6328"/>
    <cellStyle name="_ADI Load C2110 0908 (IID147)_Sheet3 2" xfId="6329"/>
    <cellStyle name="_ADI Load C2110 0908 (IID147)_Sheet3 3" xfId="6330"/>
    <cellStyle name="_ADI Load C2110 0908 (IID147)_Sheet9" xfId="6331"/>
    <cellStyle name="_ADI Load C2110 0908 (IID147)_Sheet9 2" xfId="6332"/>
    <cellStyle name="_ADI Load C2110 0908 (IID147)_Sheet9 3" xfId="6333"/>
    <cellStyle name="_ADI Load C2110 0908 (IID147)_Summary" xfId="6334"/>
    <cellStyle name="_ADI Load C2110 0908 (IID147)_Summary 2" xfId="6335"/>
    <cellStyle name="_ADI Load C2110 0908 (IID147)_Summary 3" xfId="6336"/>
    <cellStyle name="_ADI Load C2110 0908 (IID147)_tTPG_Output_IFRS" xfId="6337"/>
    <cellStyle name="_ADI Load C2110 0908 (IID147)_tTPG_Output_IFRS 2" xfId="6338"/>
    <cellStyle name="_ADI Load C2110 0908 (IID147)_tTPG_Output_IFRS 3" xfId="6339"/>
    <cellStyle name="_ADI Load C2110 0908 (IID147)_tTPG_Output_IFRS_IntercoData" xfId="6340"/>
    <cellStyle name="_ADI Load C2110 0908 (IID147)_tTPG_Output_IFRS_IntercoData 2" xfId="6341"/>
    <cellStyle name="_ADI Load C2110 0908 (IID147)_tTPG_Output_IFRS_IntercoData 3" xfId="6342"/>
    <cellStyle name="_ADI Load C2110 0908 (IID147)_Units" xfId="6343"/>
    <cellStyle name="_ADI Load C2110 0908 (IID147)_Units 2" xfId="6344"/>
    <cellStyle name="_ADI Load C2110 0908 (IID147)_Units 3" xfId="6345"/>
    <cellStyle name="_ADI Treasury valuation bonds" xfId="6346"/>
    <cellStyle name="_ADI Treasury valuation bonds 2" xfId="6347"/>
    <cellStyle name="_Adj" xfId="6348"/>
    <cellStyle name="_Adj 2" xfId="6349"/>
    <cellStyle name="_Adj 3" xfId="6350"/>
    <cellStyle name="_Adj C - Hedging" xfId="6351"/>
    <cellStyle name="_Adj C - Hedging 2" xfId="6352"/>
    <cellStyle name="_Adj C - Hedging 3" xfId="6353"/>
    <cellStyle name="_Adj L - Profit Remit" xfId="6354"/>
    <cellStyle name="_Adj L - Profit Remit 2" xfId="6355"/>
    <cellStyle name="_Adj L - Profit Remit 3" xfId="6356"/>
    <cellStyle name="_Adj S - New TPG Books" xfId="6357"/>
    <cellStyle name="_Adj S - New TPG Books 2" xfId="6358"/>
    <cellStyle name="_Adj S - New TPG Books 3" xfId="6359"/>
    <cellStyle name="_Adj2 Hedge Accounting" xfId="6360"/>
    <cellStyle name="_Adj2 Hedge Accounting 2" xfId="6361"/>
    <cellStyle name="_Adj2 Hedge Accounting 3" xfId="6362"/>
    <cellStyle name="_Adjusted CSV1  CBP2 TB at 30 04 10 from Jason_final" xfId="6363"/>
    <cellStyle name="_Adjusted CSV1  CBP2 TB at 30 04 10 from Jason_final 2" xfId="6364"/>
    <cellStyle name="_Adjusted CSV1  CBP2 TB at 30 04 10 from Jason_final 3" xfId="6365"/>
    <cellStyle name="_Adjusted data" xfId="6366"/>
    <cellStyle name="_Adjusted data 2" xfId="6367"/>
    <cellStyle name="_Adjusted data 3" xfId="6368"/>
    <cellStyle name="_Adjustments" xfId="6369"/>
    <cellStyle name="_Adjustments 2" xfId="6370"/>
    <cellStyle name="_Adjustments 2 2" xfId="6371"/>
    <cellStyle name="_Adjustments 2 2 2" xfId="6372"/>
    <cellStyle name="_Adjustments 2 3" xfId="6373"/>
    <cellStyle name="_Adjustments 3" xfId="6374"/>
    <cellStyle name="_Adjustments 4" xfId="6375"/>
    <cellStyle name="_Adjustments calc" xfId="6376"/>
    <cellStyle name="_Adjustments calc 2" xfId="6377"/>
    <cellStyle name="_Adjustments calc 3" xfId="6378"/>
    <cellStyle name="_Adjustments_Datalist" xfId="6379"/>
    <cellStyle name="_Adjustments_Datalist 2" xfId="6380"/>
    <cellStyle name="_Adjustments_Datalist 2 2" xfId="6381"/>
    <cellStyle name="_Adjustments_Datalist 3" xfId="6382"/>
    <cellStyle name="_Adjustments_Keira Figueroa - NY JUN 13" xfId="6383"/>
    <cellStyle name="_Adjustments_Keira Figueroa - NY JUN 13 2" xfId="6384"/>
    <cellStyle name="_Adjustments_Keira Figueroa - NY JUN 13 2 2" xfId="6385"/>
    <cellStyle name="_Adjustments_Keira Figueroa - NY JUN 13 3" xfId="6386"/>
    <cellStyle name="_Adjustments_Template for stakeholders to complete (2)" xfId="6387"/>
    <cellStyle name="_Adjustments_Template for stakeholders to complete (2) 2" xfId="6388"/>
    <cellStyle name="_Adjustments_Template for stakeholders to complete (2) 2 2" xfId="6389"/>
    <cellStyle name="_Adjustments_Template for stakeholders to complete (2) 3" xfId="6390"/>
    <cellStyle name="_Admin Exps - Oct (Analysis).1" xfId="6391"/>
    <cellStyle name="_Admin Exps - Oct (Analysis).1 2" xfId="6392"/>
    <cellStyle name="_Admin Exps - Oct (Analysis).1_Sheet1" xfId="6393"/>
    <cellStyle name="_Admin Exps - Oct (Analysis).1_Sheet1 2" xfId="6394"/>
    <cellStyle name="_Admin Exps - Oct (Analysis).1_VC - Breakdown January 09 YTD Analysis" xfId="6395"/>
    <cellStyle name="_Admin Exps - Oct (Analysis).1_VC - Breakdown January 09 YTD Analysis 2" xfId="6396"/>
    <cellStyle name="_Admin Exps - Oct (Analysis).1_VC - Breakdown June 09 YTD Analysis (NF)" xfId="6397"/>
    <cellStyle name="_Admin Exps - Oct (Analysis).1_VC - Breakdown June 09 YTD Analysis (NF) 2" xfId="6398"/>
    <cellStyle name="_Admin Exps - Oct (Analysis).1_VC - Breakdown March 09 YTD Analysis" xfId="6399"/>
    <cellStyle name="_Admin Exps - Oct (Analysis).1_VC - Breakdown March 09 YTD Analysis (NF)" xfId="6400"/>
    <cellStyle name="_Admin Exps - Oct (Analysis).1_VC - Breakdown March 09 YTD Analysis (NF) 2" xfId="6401"/>
    <cellStyle name="_Admin Exps - Oct (Analysis).1_VC - Breakdown March 09 YTD Analysis 2" xfId="6402"/>
    <cellStyle name="_Admin Exps - Oct (Analysis).1_VC-breakdown Aug 07 YTD Analysis" xfId="6403"/>
    <cellStyle name="_Admin Exps - Oct (Analysis).1_VC-breakdown Aug 07 YTD Analysis 2" xfId="6404"/>
    <cellStyle name="_afa" xfId="6405"/>
    <cellStyle name="_afa_CIB - Input - Estimate - 1Q09 - Version 4.0 - 20090326" xfId="6406"/>
    <cellStyle name="_afa_Sep Flash BS template - GTB" xfId="6407"/>
    <cellStyle name="_afa_Sep Flash BS template - GTB_CIB - Input - Estimate - 1Q09 - Version 4.0 - 20090326" xfId="6408"/>
    <cellStyle name="_AFLAC USD ECN (3)" xfId="6409"/>
    <cellStyle name="_AFLAC USD ECN (3) 2" xfId="6410"/>
    <cellStyle name="_AFLAC USD ECN (3) 3" xfId="6411"/>
    <cellStyle name="_AFS Analysis 0609" xfId="6412"/>
    <cellStyle name="_AFS Analysis 0609 2" xfId="6413"/>
    <cellStyle name="_AFS Analysis 0609 3" xfId="6414"/>
    <cellStyle name="_AFS Analysis 0610" xfId="6415"/>
    <cellStyle name="_AFS Analysis 0610 2" xfId="6416"/>
    <cellStyle name="_AFS Analysis 0610 3" xfId="6417"/>
    <cellStyle name="_AFS Analysis 1209" xfId="6418"/>
    <cellStyle name="_AFS Analysis 1209 2" xfId="6419"/>
    <cellStyle name="_AFS Analysis 1209 3" xfId="6420"/>
    <cellStyle name="_AFS Annualised Int." xfId="6421"/>
    <cellStyle name="_AFS Annualised Int. 2" xfId="6422"/>
    <cellStyle name="_AFS Annualised Int. 3" xfId="6423"/>
    <cellStyle name="_AFS Archive 0908" xfId="6424"/>
    <cellStyle name="_AFS Archive 0908 2" xfId="6425"/>
    <cellStyle name="_AFS Archive 0908 3" xfId="6426"/>
    <cellStyle name="_AFS DATA" xfId="6427"/>
    <cellStyle name="_AFS DATA 2" xfId="6428"/>
    <cellStyle name="_AFS DATA 3" xfId="6429"/>
    <cellStyle name="_AFS Ratings " xfId="6430"/>
    <cellStyle name="_AFS Ratings  2" xfId="6431"/>
    <cellStyle name="_AFS Ratings  3" xfId="6432"/>
    <cellStyle name="_AFS Reconciliation 0608" xfId="6433"/>
    <cellStyle name="_AFS Reconciliation 0608 2" xfId="6434"/>
    <cellStyle name="_AFS Reconciliation 0608 3" xfId="6435"/>
    <cellStyle name="_AFS reserves workings" xfId="6436"/>
    <cellStyle name="_AFS reserves workings 2" xfId="6437"/>
    <cellStyle name="_AFS reserves workings 2009" xfId="6438"/>
    <cellStyle name="_AFS reserves workings 2009 2" xfId="6439"/>
    <cellStyle name="_AFS reserves workings 2009 Dec 09" xfId="6440"/>
    <cellStyle name="_AFS reserves workings 2009 Dec 09 2" xfId="6441"/>
    <cellStyle name="_AFS reserves workings 2009 Final" xfId="6442"/>
    <cellStyle name="_AFS reserves workings 2009 Final 2" xfId="6443"/>
    <cellStyle name="_AFS reserves workings 2010 Jan 10" xfId="6444"/>
    <cellStyle name="_AFS reserves workings 2010 Jan 10 2" xfId="6445"/>
    <cellStyle name="_AFS reserves workings 2010 Mar 10" xfId="6446"/>
    <cellStyle name="_AFS reserves workings 2010 Mar 10 2" xfId="6447"/>
    <cellStyle name="_AFS reserves workings Dec 09" xfId="6448"/>
    <cellStyle name="_AFS reserves workings Dec 09 2" xfId="6449"/>
    <cellStyle name="_AFS reserves workings Final" xfId="6450"/>
    <cellStyle name="_AFS reserves workings Final 2" xfId="6451"/>
    <cellStyle name="_AFS reserves workings July 09" xfId="6452"/>
    <cellStyle name="_AFS reserves workings July 09 2" xfId="6453"/>
    <cellStyle name="_AFS reserves workings May 09" xfId="6454"/>
    <cellStyle name="_AFS reserves workings May 09 2" xfId="6455"/>
    <cellStyle name="_AFS Trades" xfId="6456"/>
    <cellStyle name="_AFS Trades 2" xfId="6457"/>
    <cellStyle name="_AFS Trades 3" xfId="6458"/>
    <cellStyle name="_AFS_2.7GBP_unwind_estimate" xfId="6459"/>
    <cellStyle name="_AFS_2.7GBP_unwind_estimate 2" xfId="6460"/>
    <cellStyle name="_AFS_2.7GBP_unwind_estimate 3" xfId="6461"/>
    <cellStyle name="_AIEA trend file" xfId="6462"/>
    <cellStyle name="_AIEA trend file - Oct 07" xfId="6463"/>
    <cellStyle name="_AIEA trend file - Oct 07 2" xfId="6464"/>
    <cellStyle name="_AIEA trend file - Oct 07 3" xfId="6465"/>
    <cellStyle name="_AIEA trend file 2" xfId="6466"/>
    <cellStyle name="_AIEA trend file 3" xfId="6467"/>
    <cellStyle name="_AIR-Nominal" xfId="6468"/>
    <cellStyle name="_AIR-Nominal 2" xfId="6469"/>
    <cellStyle name="_AIR-Nominal 3" xfId="6470"/>
    <cellStyle name="_ALG wholesale funding" xfId="6471"/>
    <cellStyle name="_ALG wholesale funding 2" xfId="6472"/>
    <cellStyle name="_ALG wholesale funding 3" xfId="6473"/>
    <cellStyle name="_ALG_ LRP_v2.07_20100115" xfId="6474"/>
    <cellStyle name="_ALG_ LRP_v2.07_20100115 2" xfId="6475"/>
    <cellStyle name="_ALG_ LRP_v2.07_20100115 3" xfId="6476"/>
    <cellStyle name="_ALG_ LRP_v2.07_20100125" xfId="6477"/>
    <cellStyle name="_ALG_ LRP_v2.07_20100125 2" xfId="6478"/>
    <cellStyle name="_ALG_ LRP_v2.07_20100125 3" xfId="6479"/>
    <cellStyle name="_ALG_ LRP_v2.07_20100222" xfId="6480"/>
    <cellStyle name="_ALG_ LRP_v2.07_20100222 2" xfId="6481"/>
    <cellStyle name="_ALG_ LRP_v2.07_20100222 3" xfId="6482"/>
    <cellStyle name="_ALG_ LRP_v2.07_20100315" xfId="6483"/>
    <cellStyle name="_ALG_ LRP_v2.07_20100315 2" xfId="6484"/>
    <cellStyle name="_ALG_ LRP_v2.07_20100315 3" xfId="6485"/>
    <cellStyle name="_ALG_ LRP_v2.07_20100326" xfId="6486"/>
    <cellStyle name="_ALG_ LRP_v2.07_20100326 2" xfId="6487"/>
    <cellStyle name="_ALG_ LRP_v2.07_20100326 3" xfId="6488"/>
    <cellStyle name="_ALG_ LRP_v2.07_20100330" xfId="6489"/>
    <cellStyle name="_ALG_ LRP_v2.07_20100330 2" xfId="6490"/>
    <cellStyle name="_ALG_ LRP_v2.07_20100330 3" xfId="6491"/>
    <cellStyle name="_ALG_ LRP_v2.07_20100503" xfId="6492"/>
    <cellStyle name="_ALG_ LRP_v2.07_20100503 2" xfId="6493"/>
    <cellStyle name="_ALG_ LRP_v2.07_20100503 3" xfId="6494"/>
    <cellStyle name="_ALG_20100616" xfId="6495"/>
    <cellStyle name="_ALG_20100616 2" xfId="6496"/>
    <cellStyle name="_ALG_20100616 3" xfId="6497"/>
    <cellStyle name="_ALG_20100617" xfId="6498"/>
    <cellStyle name="_ALG_20100617 2" xfId="6499"/>
    <cellStyle name="_ALG_20100617 3" xfId="6500"/>
    <cellStyle name="_ALG_20100618" xfId="6501"/>
    <cellStyle name="_ALG_20100618 2" xfId="6502"/>
    <cellStyle name="_ALG_20100618 3" xfId="6503"/>
    <cellStyle name="_ALG_20100621" xfId="6504"/>
    <cellStyle name="_ALG_20100621 2" xfId="6505"/>
    <cellStyle name="_ALG_20100621 3" xfId="6506"/>
    <cellStyle name="_ALG_20100622" xfId="6507"/>
    <cellStyle name="_ALG_20100622 2" xfId="6508"/>
    <cellStyle name="_ALG_20100622 3" xfId="6509"/>
    <cellStyle name="_ALG_20100623" xfId="6510"/>
    <cellStyle name="_ALG_20100623 2" xfId="6511"/>
    <cellStyle name="_ALG_20100623 3" xfId="6512"/>
    <cellStyle name="_ALG_20100625" xfId="6513"/>
    <cellStyle name="_ALG_20100625 2" xfId="6514"/>
    <cellStyle name="_ALG_20100625 3" xfId="6515"/>
    <cellStyle name="_ALG_20100628" xfId="6516"/>
    <cellStyle name="_ALG_20100628 2" xfId="6517"/>
    <cellStyle name="_ALG_20100628 3" xfId="6518"/>
    <cellStyle name="_ALG_20100629" xfId="6519"/>
    <cellStyle name="_ALG_20100629 2" xfId="6520"/>
    <cellStyle name="_ALG_20100629 3" xfId="6521"/>
    <cellStyle name="_ALG_20100630" xfId="6522"/>
    <cellStyle name="_ALG_20100630 2" xfId="6523"/>
    <cellStyle name="_ALG_20100630 3" xfId="6524"/>
    <cellStyle name="_ALG_20100701" xfId="6525"/>
    <cellStyle name="_ALG_20100701 2" xfId="6526"/>
    <cellStyle name="_ALG_20100701 3" xfId="6527"/>
    <cellStyle name="_ALG_20100702" xfId="6528"/>
    <cellStyle name="_ALG_20100702 2" xfId="6529"/>
    <cellStyle name="_ALG_20100702 3" xfId="6530"/>
    <cellStyle name="_ALG_20100705" xfId="6531"/>
    <cellStyle name="_ALG_20100705 2" xfId="6532"/>
    <cellStyle name="_ALG_20100705 3" xfId="6533"/>
    <cellStyle name="_ALG_20100706" xfId="6534"/>
    <cellStyle name="_ALG_20100706 2" xfId="6535"/>
    <cellStyle name="_ALG_20100706 3" xfId="6536"/>
    <cellStyle name="_ALG_20100707" xfId="6537"/>
    <cellStyle name="_ALG_20100707 2" xfId="6538"/>
    <cellStyle name="_ALG_20100707 3" xfId="6539"/>
    <cellStyle name="_ALG_20100708" xfId="6540"/>
    <cellStyle name="_ALG_20100708 2" xfId="6541"/>
    <cellStyle name="_ALG_20100708 3" xfId="6542"/>
    <cellStyle name="_All Prices" xfId="6543"/>
    <cellStyle name="_All Prices 2" xfId="6544"/>
    <cellStyle name="_All Prices 3" xfId="6545"/>
    <cellStyle name="_All Prices_Adj O - 323081" xfId="6546"/>
    <cellStyle name="_All Prices_Adj O - 323081 2" xfId="6547"/>
    <cellStyle name="_All Prices_Adj O - 323081 3" xfId="6548"/>
    <cellStyle name="_Alternative Balance Sheet - Nov" xfId="6549"/>
    <cellStyle name="_Alternative Balance Sheet - Nov 2" xfId="6550"/>
    <cellStyle name="_Alternative Balance Sheet - Nov 3" xfId="6551"/>
    <cellStyle name="_Analysis" xfId="6552"/>
    <cellStyle name="_Analysis 2" xfId="6553"/>
    <cellStyle name="_Analysis 3" xfId="6554"/>
    <cellStyle name="_Analysis for AR Reporting" xfId="6555"/>
    <cellStyle name="_Analysis for AR Reporting 2" xfId="6556"/>
    <cellStyle name="_Analysis for AR Reporting 3" xfId="6557"/>
    <cellStyle name="_Analysis of Fraud" xfId="6558"/>
    <cellStyle name="_Analysis of Fraud 2" xfId="6559"/>
    <cellStyle name="_Analysis of Fraud 3" xfId="6560"/>
    <cellStyle name="_Analysis Sheet" xfId="6561"/>
    <cellStyle name="_Analysis Sheet_CIB - Input - Estimate - 1Q09 - Version 4.0 - 20090326" xfId="6562"/>
    <cellStyle name="_Analysis Sheet_Sep Flash BS template - GTB" xfId="6563"/>
    <cellStyle name="_Anglo Irish" xfId="6564"/>
    <cellStyle name="_Anglo Irish 2" xfId="6565"/>
    <cellStyle name="_Anglo Irish 2 2" xfId="6566"/>
    <cellStyle name="_Anglo Irish 2 2 2" xfId="6567"/>
    <cellStyle name="_Anglo Irish 2 2 3" xfId="6568"/>
    <cellStyle name="_Anglo Irish 2 3" xfId="6569"/>
    <cellStyle name="_Anglo Irish 2 4" xfId="6570"/>
    <cellStyle name="_Anglo Irish 3" xfId="6571"/>
    <cellStyle name="_Anglo Irish 3 2" xfId="6572"/>
    <cellStyle name="_Anglo Irish 3 3" xfId="6573"/>
    <cellStyle name="_Anglo Irish 4" xfId="6574"/>
    <cellStyle name="_Anglo Irish 4 2" xfId="6575"/>
    <cellStyle name="_Anglo Irish 5" xfId="6576"/>
    <cellStyle name="_APG Accounts download" xfId="6577"/>
    <cellStyle name="_APG Accounts download 2" xfId="6578"/>
    <cellStyle name="_APG Accounts download 3" xfId="6579"/>
    <cellStyle name="_Apollo" xfId="6580"/>
    <cellStyle name="_Apollo 2" xfId="6581"/>
    <cellStyle name="_Apollo 3" xfId="6582"/>
    <cellStyle name="_App 9" xfId="6583"/>
    <cellStyle name="_App 9 2" xfId="6584"/>
    <cellStyle name="_App 9 3" xfId="6585"/>
    <cellStyle name="_App 9_2009 Q2F ALG Funding Plan 11 may 09" xfId="6586"/>
    <cellStyle name="_App 9_2009 Q2F ALG Funding Plan 11 may 09 2" xfId="6587"/>
    <cellStyle name="_App 9_2009 Q2F ALG Funding Plan 11 may 09 3" xfId="6588"/>
    <cellStyle name="_App 9_Sheet1" xfId="6589"/>
    <cellStyle name="_App 9_Sheet1 2" xfId="6590"/>
    <cellStyle name="_App 9_Sheet1 3" xfId="6591"/>
    <cellStyle name="_App1" xfId="6592"/>
    <cellStyle name="_App1 - Q1F" xfId="6593"/>
    <cellStyle name="_App1 - Q1F 2" xfId="6594"/>
    <cellStyle name="_App1 - Q1F 3" xfId="6595"/>
    <cellStyle name="_App1 - Q2F" xfId="6596"/>
    <cellStyle name="_App1 - Q2F 2" xfId="6597"/>
    <cellStyle name="_App1 - Q2F 3" xfId="6598"/>
    <cellStyle name="_App1 - Q3F" xfId="6599"/>
    <cellStyle name="_App1 - Q3F 2" xfId="6600"/>
    <cellStyle name="_App1 - Q3F 3" xfId="6601"/>
    <cellStyle name="_App1 2" xfId="6602"/>
    <cellStyle name="_App1 3" xfId="6603"/>
    <cellStyle name="_App2" xfId="6604"/>
    <cellStyle name="_App2 - Q1F" xfId="6605"/>
    <cellStyle name="_App2 - Q1F 2" xfId="6606"/>
    <cellStyle name="_App2 - Q1F 3" xfId="6607"/>
    <cellStyle name="_App2 - Q2F" xfId="6608"/>
    <cellStyle name="_App2 - Q2F 2" xfId="6609"/>
    <cellStyle name="_App2 - Q2F 3" xfId="6610"/>
    <cellStyle name="_App2 - Q3F" xfId="6611"/>
    <cellStyle name="_App2 - Q3F 2" xfId="6612"/>
    <cellStyle name="_App2 - Q3F 3" xfId="6613"/>
    <cellStyle name="_App2 2" xfId="6614"/>
    <cellStyle name="_App2 3" xfId="6615"/>
    <cellStyle name="_Appendix-29 tables -- May 19" xfId="6616"/>
    <cellStyle name="_Appendix-29 tables -- May 19 2" xfId="6617"/>
    <cellStyle name="_Appendix-29 tables -- May 19 3" xfId="6618"/>
    <cellStyle name="_Appendix-29 tables -- May 19_100316 Seaview LP Analysis" xfId="6619"/>
    <cellStyle name="_Appendix-29 tables -- May 19_100316 Seaview LP Analysis 2" xfId="6620"/>
    <cellStyle name="_Appendix-29 tables -- May 19_100316 Seaview LP Analysis 3" xfId="6621"/>
    <cellStyle name="_Appendix-29 tables -- May 19_100316 Seaview LP Analysis_100324 LP Retirement" xfId="6622"/>
    <cellStyle name="_Appendix-29 tables -- May 19_100316 Seaview LP Analysis_100324 LP Retirement 2" xfId="6623"/>
    <cellStyle name="_Appendix-29 tables -- May 19_100316 Seaview LP Analysis_100324 LP Retirement 3" xfId="6624"/>
    <cellStyle name="_Appendix-29 tables -- May 19_Datalist" xfId="6625"/>
    <cellStyle name="_Appendix-29 tables -- May 19_Datalist 2" xfId="6626"/>
    <cellStyle name="_Appendix-29 tables -- May 19_Datalist 2 2" xfId="6627"/>
    <cellStyle name="_Appendix-29 tables -- May 19_Datalist 3" xfId="6628"/>
    <cellStyle name="_Appendix-29 tables -- May 19_Datalist 3 2" xfId="6629"/>
    <cellStyle name="_Appendix-29 tables -- May 19_Datalist 4" xfId="6630"/>
    <cellStyle name="_Appendix-29 tables -- May 19_ECA " xfId="6631"/>
    <cellStyle name="_Appendix-29 tables -- May 19_ECA  2" xfId="6632"/>
    <cellStyle name="_Appendix-29 tables -- May 19_ECA  3" xfId="6633"/>
    <cellStyle name="_Appendix-29 tables -- May 19_Group Micro Fair Value 20130328" xfId="6634"/>
    <cellStyle name="_Appendix-29 tables -- May 19_Group Micro Fair Value 20130328 2" xfId="6635"/>
    <cellStyle name="_Appendix-29 tables -- May 19_Intercompany Data" xfId="6636"/>
    <cellStyle name="_Appendix-29 tables -- May 19_Intercompany Data 2" xfId="6637"/>
    <cellStyle name="_Appendix-29 tables -- May 19_Intercompany Data 3" xfId="6638"/>
    <cellStyle name="_Appendix-29 tables -- May 19_Keira Figueroa - NY JUN 13" xfId="6639"/>
    <cellStyle name="_Appendix-29 tables -- May 19_Keira Figueroa - NY JUN 13 2" xfId="6640"/>
    <cellStyle name="_Appendix-29 tables -- May 19_Keira Figueroa - NY JUN 13 2 2" xfId="6641"/>
    <cellStyle name="_Appendix-29 tables -- May 19_Keira Figueroa - NY JUN 13 3" xfId="6642"/>
    <cellStyle name="_Appendix-29 tables -- May 19_Keira Figueroa - NY JUN 13 3 2" xfId="6643"/>
    <cellStyle name="_Appendix-29 tables -- May 19_Keira Figueroa - NY JUN 13 4" xfId="6644"/>
    <cellStyle name="_Appendix-29 tables -- May 19_Line of Sight" xfId="6645"/>
    <cellStyle name="_Appendix-29 tables -- May 19_Line of Sight 2" xfId="6646"/>
    <cellStyle name="_Appendix-29 tables -- May 19_Line of Sight 3" xfId="6647"/>
    <cellStyle name="_Appendix-29 tables -- May 19_Micro Fair Value for Securitisations 280313" xfId="6648"/>
    <cellStyle name="_Appendix-29 tables -- May 19_Micro Fair Value for Securitisations 280313 2" xfId="6649"/>
    <cellStyle name="_Appendix-29 tables -- May 19_Reis II Cap12 (2)" xfId="6650"/>
    <cellStyle name="_Appendix-29 tables -- May 19_SAR 356 Summary" xfId="6651"/>
    <cellStyle name="_Appendix-29 tables -- May 19_SAR 356 Summary 2" xfId="6652"/>
    <cellStyle name="_Appendix-29 tables -- May 19_SAR 356 Summary 3" xfId="6653"/>
    <cellStyle name="_Appendix-29 tables -- May 19_Sheet1" xfId="6654"/>
    <cellStyle name="_Appendix-29 tables -- May 19_Sheet1 2" xfId="6655"/>
    <cellStyle name="_Appendix-29 tables -- May 19_Sub_debt XS0095501606" xfId="6656"/>
    <cellStyle name="_Appendix-29 tables -- May 19_Sub_debt XS0095501606 2" xfId="6657"/>
    <cellStyle name="_Appendix-29 tables -- May 19_Sub_debt XS0095501606 2 2" xfId="6658"/>
    <cellStyle name="_Appendix-29 tables -- May 19_Sub_debt XS0095501606 3" xfId="6659"/>
    <cellStyle name="_Appendix-29 tables -- May 19_Sub_debt XS0095501606 3 2" xfId="6660"/>
    <cellStyle name="_Appendix-29 tables -- May 19_Sub_debt XS0095501606 4" xfId="6661"/>
    <cellStyle name="_Appendix-29 tables -- May 19_Sub_debt XS0095501606 4 2" xfId="6662"/>
    <cellStyle name="_Appendix-29 tables -- May 19_Sub_debt XS0095501606 5" xfId="6663"/>
    <cellStyle name="_Appendix-29 tables -- May 19_Sub_debt XS0095501606 6" xfId="6664"/>
    <cellStyle name="_Appendix-29 tables -- May 19_Sub_debt XS0095501606_Input" xfId="6665"/>
    <cellStyle name="_Appendix-29 tables -- May 19_Sub_debt XS0095501606_Input 2" xfId="6666"/>
    <cellStyle name="_Appendix-29 tables -- May 19_Sub_debt XS0095501606_Input 3" xfId="6667"/>
    <cellStyle name="_Appendix-29 tables -- May 19_Sub_debt XS0099507963" xfId="6668"/>
    <cellStyle name="_Appendix-29 tables -- May 19_Sub_debt XS0099507963 2" xfId="6669"/>
    <cellStyle name="_Appendix-29 tables -- May 19_Sub_debt XS0099507963 2 2" xfId="6670"/>
    <cellStyle name="_Appendix-29 tables -- May 19_Sub_debt XS0099507963 3" xfId="6671"/>
    <cellStyle name="_Appendix-29 tables -- May 19_Sub_debt XS0099507963 3 2" xfId="6672"/>
    <cellStyle name="_Appendix-29 tables -- May 19_Sub_debt XS0099507963 4" xfId="6673"/>
    <cellStyle name="_Appendix-29 tables -- May 19_Sub_debt XS0099507963 4 2" xfId="6674"/>
    <cellStyle name="_Appendix-29 tables -- May 19_Sub_debt XS0099507963 5" xfId="6675"/>
    <cellStyle name="_Appendix-29 tables -- May 19_Sub_debt XS0099507963 6" xfId="6676"/>
    <cellStyle name="_Appendix-29 tables -- May 19_Sub_debt XS0099507963_Input" xfId="6677"/>
    <cellStyle name="_Appendix-29 tables -- May 19_Sub_debt XS0099507963_Input 2" xfId="6678"/>
    <cellStyle name="_Appendix-29 tables -- May 19_Sub_debt XS0099507963_Input 3" xfId="6679"/>
    <cellStyle name="_Appendix-29 tables -- May 19_Sub_debt XS0116521237" xfId="6680"/>
    <cellStyle name="_Appendix-29 tables -- May 19_Sub_debt XS0116521237 2" xfId="6681"/>
    <cellStyle name="_Appendix-29 tables -- May 19_Sub_debt XS0116521237 2 2" xfId="6682"/>
    <cellStyle name="_Appendix-29 tables -- May 19_Sub_debt XS0116521237 3" xfId="6683"/>
    <cellStyle name="_Appendix-29 tables -- May 19_Sub_debt XS0116521237 3 2" xfId="6684"/>
    <cellStyle name="_Appendix-29 tables -- May 19_Sub_debt XS0116521237 4" xfId="6685"/>
    <cellStyle name="_Appendix-29 tables -- May 19_Sub_debt XS0116521237 4 2" xfId="6686"/>
    <cellStyle name="_Appendix-29 tables -- May 19_Sub_debt XS0116521237 5" xfId="6687"/>
    <cellStyle name="_Appendix-29 tables -- May 19_Sub_debt XS0116521237 6" xfId="6688"/>
    <cellStyle name="_Appendix-29 tables -- May 19_Sub_debt XS0116521237_Input" xfId="6689"/>
    <cellStyle name="_Appendix-29 tables -- May 19_Sub_debt XS0116521237_Input 2" xfId="6690"/>
    <cellStyle name="_Appendix-29 tables -- May 19_Sub_debt XS0116521237_Input 3" xfId="6691"/>
    <cellStyle name="_Appendix-29 tables -- May 19_Sub_debtref 19" xfId="6692"/>
    <cellStyle name="_Appendix-29 tables -- May 19_Sub_debtref 19 2" xfId="6693"/>
    <cellStyle name="_Appendix-29 tables -- May 19_Sub_debtref 19 2 2" xfId="6694"/>
    <cellStyle name="_Appendix-29 tables -- May 19_Sub_debtref 19 3" xfId="6695"/>
    <cellStyle name="_Appendix-29 tables -- May 19_Sub_debtref 19 3 2" xfId="6696"/>
    <cellStyle name="_Appendix-29 tables -- May 19_Sub_debtref 19 4" xfId="6697"/>
    <cellStyle name="_Appendix-29 tables -- May 19_Sub_debtref 19 4 2" xfId="6698"/>
    <cellStyle name="_Appendix-29 tables -- May 19_Sub_debtref 19 5" xfId="6699"/>
    <cellStyle name="_Appendix-29 tables -- May 19_Sub_debtref 19 6" xfId="6700"/>
    <cellStyle name="_Appendix-29 tables -- May 19_Sub_debtref 19_Input" xfId="6701"/>
    <cellStyle name="_Appendix-29 tables -- May 19_Sub_debtref 19_Input 2" xfId="6702"/>
    <cellStyle name="_Appendix-29 tables -- May 19_Sub_debtref 19_Input 3" xfId="6703"/>
    <cellStyle name="_Appendix-29 tables -- May 19_Template for stakeholders to complete (2)" xfId="6704"/>
    <cellStyle name="_Appendix-29 tables -- May 19_Template for stakeholders to complete (2) 2" xfId="6705"/>
    <cellStyle name="_Appendix-29 tables -- May 19_Template for stakeholders to complete (2) 2 2" xfId="6706"/>
    <cellStyle name="_Appendix-29 tables -- May 19_Template for stakeholders to complete (2) 3" xfId="6707"/>
    <cellStyle name="_Appendix-29 tables -- May 19_Template for stakeholders to complete (2) 3 2" xfId="6708"/>
    <cellStyle name="_Appendix-29 tables -- May 19_Template for stakeholders to complete (2) 4" xfId="6709"/>
    <cellStyle name="_Appendix-29 tables -- May 19_Trade List" xfId="6710"/>
    <cellStyle name="_Appendix-29 tables -- May 19_Trade List 2" xfId="6711"/>
    <cellStyle name="_Appendix-29 tables -- May 19_Trade List 3" xfId="6712"/>
    <cellStyle name="_Appendix-29 tables -- May 19_Trade List_Input" xfId="6713"/>
    <cellStyle name="_Appendix-29 tables -- May 19_Trade List_Input 2" xfId="6714"/>
    <cellStyle name="_Appendix-29 tables -- May 19_Trade List_Input 3" xfId="6715"/>
    <cellStyle name="_Appendix-29 tables -- May 19_XS0095501606 REF 19" xfId="6716"/>
    <cellStyle name="_Appendix-29 tables -- May 19_XS0095501606 REF 19 2" xfId="6717"/>
    <cellStyle name="_Appendix-29 tables -- May 19_XS0095501606 REF 19 2 2" xfId="6718"/>
    <cellStyle name="_Appendix-29 tables -- May 19_XS0095501606 REF 19 3" xfId="6719"/>
    <cellStyle name="_Appendix-29 tables -- May 19_XS0095501606 REF 19 3 2" xfId="6720"/>
    <cellStyle name="_Appendix-29 tables -- May 19_XS0095501606 REF 19 4" xfId="6721"/>
    <cellStyle name="_Appendix-29 tables -- May 19_XS0095501606 REF 19 4 2" xfId="6722"/>
    <cellStyle name="_Appendix-29 tables -- May 19_XS0095501606 REF 19 5" xfId="6723"/>
    <cellStyle name="_Appendix-29 tables -- May 19_XS0095501606 REF 19 6" xfId="6724"/>
    <cellStyle name="_Appendix-29 tables -- May 19_XS0095501606 REF 19_Input" xfId="6725"/>
    <cellStyle name="_Appendix-29 tables -- May 19_XS0095501606 REF 19_Input 2" xfId="6726"/>
    <cellStyle name="_Appendix-29 tables -- May 19_XS0095501606 REF 19_Input 3" xfId="6727"/>
    <cellStyle name="_Appendix-29 tables -- May 19_XS0116521237 ref 3" xfId="6728"/>
    <cellStyle name="_Appendix-29 tables -- May 19_XS0116521237 ref 3 2" xfId="6729"/>
    <cellStyle name="_Appendix-29 tables -- May 19_XS0116521237 ref 3 2 2" xfId="6730"/>
    <cellStyle name="_Appendix-29 tables -- May 19_XS0116521237 ref 3 3" xfId="6731"/>
    <cellStyle name="_Appendix-29 tables -- May 19_XS0116521237 ref 3 3 2" xfId="6732"/>
    <cellStyle name="_Appendix-29 tables -- May 19_XS0116521237 ref 3 4" xfId="6733"/>
    <cellStyle name="_Appendix-29 tables -- May 19_XS0116521237 ref 3 4 2" xfId="6734"/>
    <cellStyle name="_Appendix-29 tables -- May 19_XS0116521237 ref 3 5" xfId="6735"/>
    <cellStyle name="_Appendix-29 tables -- May 19_XS0116521237 ref 3 6" xfId="6736"/>
    <cellStyle name="_Appendix-29 tables -- May 19_XS0116521237 ref 3_Input" xfId="6737"/>
    <cellStyle name="_Appendix-29 tables -- May 19_XS0116521237 ref 3_Input 2" xfId="6738"/>
    <cellStyle name="_Appendix-29 tables -- May 19_XS0116521237 ref 3_Input 3" xfId="6739"/>
    <cellStyle name="_Approved Hires as at 22 Sep v2" xfId="6740"/>
    <cellStyle name="_Approved Hires as at 22 Sep v2_CIB - Input - Estimate - 1Q09 - Version 4.0 - 20090326" xfId="6741"/>
    <cellStyle name="_Approved Hires as at 22 Sep v2_Sep Flash BS template - GTB" xfId="6742"/>
    <cellStyle name="_Apr match to GL" xfId="6743"/>
    <cellStyle name="_Apr match to GL 2" xfId="6744"/>
    <cellStyle name="_Apr match to GL 3" xfId="6745"/>
    <cellStyle name="_Apr match to GL_Income lines" xfId="6746"/>
    <cellStyle name="_Apr match to GL_Income lines 2" xfId="6747"/>
    <cellStyle name="_Apr match to GL_Income lines 3" xfId="6748"/>
    <cellStyle name="_Apr10" xfId="6749"/>
    <cellStyle name="_Apr10 2" xfId="6750"/>
    <cellStyle name="_Apr10 3" xfId="6751"/>
    <cellStyle name="_April Balance Sheet Pack" xfId="6752"/>
    <cellStyle name="_April Balance Sheet Pack 2" xfId="6753"/>
    <cellStyle name="_April Balance Sheet Pack 3" xfId="6754"/>
    <cellStyle name="_April Commentary" xfId="6755"/>
    <cellStyle name="_April Commentary 2" xfId="6756"/>
    <cellStyle name="_April Commentary 3" xfId="6757"/>
    <cellStyle name="_ARB Interco" xfId="6758"/>
    <cellStyle name="_ARB Interco 2" xfId="6759"/>
    <cellStyle name="_ARB Interco 3" xfId="6760"/>
    <cellStyle name="_Arc Pivot" xfId="6761"/>
    <cellStyle name="_Arc Pivot 2" xfId="6762"/>
    <cellStyle name="_Arc Pivot 3" xfId="6763"/>
    <cellStyle name="_Argento MAR Jun 10(2) FOR SARS" xfId="6764"/>
    <cellStyle name="_Argento MAR Jun 10(2) FOR SARS 2" xfId="6765"/>
    <cellStyle name="_Argento MAR Jun 10(2) FOR SARS 3" xfId="6766"/>
    <cellStyle name="_Argento SAP Summary Sept 10 (Draft)" xfId="6767"/>
    <cellStyle name="_Argento SAP Summary Sept 10 (Draft) 2" xfId="6768"/>
    <cellStyle name="_Argento SAP Summary Sept 10 (Draft) 3" xfId="6769"/>
    <cellStyle name="_Argento Summary for SARS 707573 - Sep 10 (V2)" xfId="6770"/>
    <cellStyle name="_Argento Summary for SARS 707573 - Sep 10 (V2) 2" xfId="6771"/>
    <cellStyle name="_Argento Summary for SARS 707573 - Sep 10 (V2) 3" xfId="6772"/>
    <cellStyle name="_Arrangement Fees &amp; COF" xfId="6773"/>
    <cellStyle name="_Arrangement Fees &amp; COF 2" xfId="6774"/>
    <cellStyle name="_Arrangement Fees &amp; COF 3" xfId="6775"/>
    <cellStyle name="_As is BOS REF3" xfId="6776"/>
    <cellStyle name="_As is BOS REF3 2" xfId="6777"/>
    <cellStyle name="_As is BOS REF3 2 2" xfId="6778"/>
    <cellStyle name="_As is BOS REF3 3" xfId="6779"/>
    <cellStyle name="_As is BOS REF3 4" xfId="6780"/>
    <cellStyle name="_As is BOS REF3_Datalist" xfId="6781"/>
    <cellStyle name="_As is BOS REF3_Datalist 2" xfId="6782"/>
    <cellStyle name="_As is BOS REF3_Datalist 2 2" xfId="6783"/>
    <cellStyle name="_As is BOS REF3_Datalist 3" xfId="6784"/>
    <cellStyle name="_As is BOS REF3_Input" xfId="6785"/>
    <cellStyle name="_As is BOS REF3_Input 2" xfId="6786"/>
    <cellStyle name="_As is BOS REF3_Input 3" xfId="6787"/>
    <cellStyle name="_As is BOS REF3_Keira Figueroa - NY JUN 13" xfId="6788"/>
    <cellStyle name="_As is BOS REF3_Keira Figueroa - NY JUN 13 2" xfId="6789"/>
    <cellStyle name="_As is BOS REF3_Keira Figueroa - NY JUN 13 2 2" xfId="6790"/>
    <cellStyle name="_As is BOS REF3_Keira Figueroa - NY JUN 13 3" xfId="6791"/>
    <cellStyle name="_As is BOS REF3_Sheet1" xfId="6792"/>
    <cellStyle name="_As is BOS REF3_Sheet1 2" xfId="6793"/>
    <cellStyle name="_As is BOS REF3_Template for stakeholders to complete (2)" xfId="6794"/>
    <cellStyle name="_As is BOS REF3_Template for stakeholders to complete (2) 2" xfId="6795"/>
    <cellStyle name="_As is BOS REF3_Template for stakeholders to complete (2) 2 2" xfId="6796"/>
    <cellStyle name="_As is BOS REF3_Template for stakeholders to complete (2) 3" xfId="6797"/>
    <cellStyle name="_As is BOS REF3_Trade List" xfId="6798"/>
    <cellStyle name="_As is BOS REF3_Trade List 2" xfId="6799"/>
    <cellStyle name="_As is BOS REF3_Trade List 3" xfId="6800"/>
    <cellStyle name="_AS IS Deal Map" xfId="6801"/>
    <cellStyle name="_AS IS Deal Map 2" xfId="6802"/>
    <cellStyle name="_AS IS Deal Map 3" xfId="6803"/>
    <cellStyle name="_AS IS Deal Map_Input" xfId="6804"/>
    <cellStyle name="_AS IS Deal Map_Input 2" xfId="6805"/>
    <cellStyle name="_AS IS Deal Map_Input 3" xfId="6806"/>
    <cellStyle name="_As Is diagram" xfId="6807"/>
    <cellStyle name="_As Is diagram 2" xfId="6808"/>
    <cellStyle name="_As Is diagram 3" xfId="6809"/>
    <cellStyle name="_As Is diagram_Datalist" xfId="6810"/>
    <cellStyle name="_As Is diagram_Datalist 2" xfId="6811"/>
    <cellStyle name="_As Is diagram_Datalist 2 2" xfId="6812"/>
    <cellStyle name="_As Is diagram_Datalist 3" xfId="6813"/>
    <cellStyle name="_As Is diagram_Datalist 3 2" xfId="6814"/>
    <cellStyle name="_As Is diagram_Datalist 4" xfId="6815"/>
    <cellStyle name="_As Is diagram_Input" xfId="6816"/>
    <cellStyle name="_As Is diagram_Input 2" xfId="6817"/>
    <cellStyle name="_As Is diagram_Input 3" xfId="6818"/>
    <cellStyle name="_As Is diagram_Keira Figueroa - NY JUN 13" xfId="6819"/>
    <cellStyle name="_As Is diagram_Keira Figueroa - NY JUN 13 2" xfId="6820"/>
    <cellStyle name="_As Is diagram_Keira Figueroa - NY JUN 13 2 2" xfId="6821"/>
    <cellStyle name="_As Is diagram_Keira Figueroa - NY JUN 13 3" xfId="6822"/>
    <cellStyle name="_As Is diagram_Keira Figueroa - NY JUN 13 3 2" xfId="6823"/>
    <cellStyle name="_As Is diagram_Keira Figueroa - NY JUN 13 4" xfId="6824"/>
    <cellStyle name="_As Is diagram_Sheet1" xfId="6825"/>
    <cellStyle name="_As Is diagram_Sheet1 2" xfId="6826"/>
    <cellStyle name="_As Is diagram_Template for stakeholders to complete (2)" xfId="6827"/>
    <cellStyle name="_As Is diagram_Template for stakeholders to complete (2) 2" xfId="6828"/>
    <cellStyle name="_As Is diagram_Template for stakeholders to complete (2) 2 2" xfId="6829"/>
    <cellStyle name="_As Is diagram_Template for stakeholders to complete (2) 3" xfId="6830"/>
    <cellStyle name="_As Is diagram_Template for stakeholders to complete (2) 3 2" xfId="6831"/>
    <cellStyle name="_As Is diagram_Template for stakeholders to complete (2) 4" xfId="6832"/>
    <cellStyle name="_As is docs HBOS SD27" xfId="6833"/>
    <cellStyle name="_As is docs HBOS SD27 2" xfId="6834"/>
    <cellStyle name="_As is docs HBOS SD27 2 2" xfId="6835"/>
    <cellStyle name="_As is docs HBOS SD27 3" xfId="6836"/>
    <cellStyle name="_As is docs HBOS SD27 4" xfId="6837"/>
    <cellStyle name="_As is docs HBOS SD27_Datalist" xfId="6838"/>
    <cellStyle name="_As is docs HBOS SD27_Datalist 2" xfId="6839"/>
    <cellStyle name="_As is docs HBOS SD27_Datalist 2 2" xfId="6840"/>
    <cellStyle name="_As is docs HBOS SD27_Datalist 3" xfId="6841"/>
    <cellStyle name="_As is docs HBOS SD27_Input" xfId="6842"/>
    <cellStyle name="_As is docs HBOS SD27_Input 2" xfId="6843"/>
    <cellStyle name="_As is docs HBOS SD27_Input 3" xfId="6844"/>
    <cellStyle name="_As is docs HBOS SD27_Keira Figueroa - NY JUN 13" xfId="6845"/>
    <cellStyle name="_As is docs HBOS SD27_Keira Figueroa - NY JUN 13 2" xfId="6846"/>
    <cellStyle name="_As is docs HBOS SD27_Keira Figueroa - NY JUN 13 2 2" xfId="6847"/>
    <cellStyle name="_As is docs HBOS SD27_Keira Figueroa - NY JUN 13 3" xfId="6848"/>
    <cellStyle name="_As is docs HBOS SD27_Sheet1" xfId="6849"/>
    <cellStyle name="_As is docs HBOS SD27_Sheet1 2" xfId="6850"/>
    <cellStyle name="_As is docs HBOS SD27_Template for stakeholders to complete (2)" xfId="6851"/>
    <cellStyle name="_As is docs HBOS SD27_Template for stakeholders to complete (2) 2" xfId="6852"/>
    <cellStyle name="_As is docs HBOS SD27_Template for stakeholders to complete (2) 2 2" xfId="6853"/>
    <cellStyle name="_As is docs HBOS SD27_Template for stakeholders to complete (2) 3" xfId="6854"/>
    <cellStyle name="_As is docs HBOS SD27_Trade List" xfId="6855"/>
    <cellStyle name="_As is docs HBOS SD27_Trade List 2" xfId="6856"/>
    <cellStyle name="_As is docs HBOS SD27_Trade List 3" xfId="6857"/>
    <cellStyle name="_Asia Funct Trf" xfId="6858"/>
    <cellStyle name="_Asia Funct Trf_CIB - Input - Estimate - 1Q09 - Version 4.0 - 20090326" xfId="6859"/>
    <cellStyle name="_Asia Funct Trf_Sep Flash BS template - GTB" xfId="6860"/>
    <cellStyle name="_Asia Funct Trf_Sep Flash BS template - GTB_CIB - Input - Estimate - 1Q09 - Version 4.0 - 20090326" xfId="6861"/>
    <cellStyle name="_ASW" xfId="6862"/>
    <cellStyle name="_ASW_CIB - Input - Estimate - 1Q09 - Version 4.0 - 20090326" xfId="6863"/>
    <cellStyle name="_ASW_Sep Flash BS template - GTB" xfId="6864"/>
    <cellStyle name="_ASW_Sep Flash BS template - GTB_CIB - Input - Estimate - 1Q09 - Version 4.0 - 20090326" xfId="6865"/>
    <cellStyle name="_Atlas ID" xfId="6866"/>
    <cellStyle name="_Atlas ID 2" xfId="6867"/>
    <cellStyle name="_Atlas ID 3" xfId="6868"/>
    <cellStyle name="_ATLAS LTSBB" xfId="6869"/>
    <cellStyle name="_ATLAS LTSBB 2" xfId="6870"/>
    <cellStyle name="_ATLAS LTSBB 2 2" xfId="6871"/>
    <cellStyle name="_ATLAS LTSBB 3" xfId="6872"/>
    <cellStyle name="_ATLAS LTSBB 4" xfId="6873"/>
    <cellStyle name="_ATLAS LTSBB_Datalist" xfId="6874"/>
    <cellStyle name="_ATLAS LTSBB_Datalist 2" xfId="6875"/>
    <cellStyle name="_ATLAS LTSBB_Datalist 2 2" xfId="6876"/>
    <cellStyle name="_ATLAS LTSBB_Datalist 3" xfId="6877"/>
    <cellStyle name="_ATLAS LTSBB_Input" xfId="6878"/>
    <cellStyle name="_ATLAS LTSBB_Input 2" xfId="6879"/>
    <cellStyle name="_ATLAS LTSBB_Input 3" xfId="6880"/>
    <cellStyle name="_ATLAS LTSBB_Keira Figueroa - NY JUN 13" xfId="6881"/>
    <cellStyle name="_ATLAS LTSBB_Keira Figueroa - NY JUN 13 2" xfId="6882"/>
    <cellStyle name="_ATLAS LTSBB_Keira Figueroa - NY JUN 13 2 2" xfId="6883"/>
    <cellStyle name="_ATLAS LTSBB_Keira Figueroa - NY JUN 13 3" xfId="6884"/>
    <cellStyle name="_ATLAS LTSBB_Sheet1" xfId="6885"/>
    <cellStyle name="_ATLAS LTSBB_Sheet1 2" xfId="6886"/>
    <cellStyle name="_ATLAS LTSBB_Template for stakeholders to complete (2)" xfId="6887"/>
    <cellStyle name="_ATLAS LTSBB_Template for stakeholders to complete (2) 2" xfId="6888"/>
    <cellStyle name="_ATLAS LTSBB_Template for stakeholders to complete (2) 2 2" xfId="6889"/>
    <cellStyle name="_ATLAS LTSBB_Template for stakeholders to complete (2) 3" xfId="6890"/>
    <cellStyle name="_ATLAS LTSBB_Trade List" xfId="6891"/>
    <cellStyle name="_ATLAS LTSBB_Trade List 2" xfId="6892"/>
    <cellStyle name="_ATLAS LTSBB_Trade List 3" xfId="6893"/>
    <cellStyle name="_Atlas v TPG EBONDS Journal" xfId="6894"/>
    <cellStyle name="_Atlas v TPG EBONDS Journal 2" xfId="6895"/>
    <cellStyle name="_Atlas v TPG EBONDS Journal 3" xfId="6896"/>
    <cellStyle name="_Attribution" xfId="6897"/>
    <cellStyle name="_Attribution 2" xfId="6898"/>
    <cellStyle name="_Attribution 3" xfId="6899"/>
    <cellStyle name="_Aug10" xfId="6900"/>
    <cellStyle name="_Aug10 2" xfId="6901"/>
    <cellStyle name="_Aug10 3" xfId="6902"/>
    <cellStyle name="_August 05 DCM CONSOLIDATED Template" xfId="6903"/>
    <cellStyle name="_August 05 DCM CONSOLIDATED Template_CIB - Input - Estimate - 1Q09 - Version 4.0 - 20090326" xfId="6904"/>
    <cellStyle name="_August 05 DCM CONSOLIDATED Template_Sep Flash BS template - GTB" xfId="6905"/>
    <cellStyle name="_August 05 DCM CONSOLIDATED Template_Sep Flash BS template - GTB_CIB - Input - Estimate - 1Q09 - Version 4.0 - 20090326" xfId="6906"/>
    <cellStyle name="_August Balance Sheet Pack" xfId="6907"/>
    <cellStyle name="_August Balance Sheet Pack 2" xfId="6908"/>
    <cellStyle name="_August Balance Sheet Pack 3" xfId="6909"/>
    <cellStyle name="_august commentary" xfId="6910"/>
    <cellStyle name="_august commentary 2" xfId="6911"/>
    <cellStyle name="_august commentary 3" xfId="6912"/>
    <cellStyle name="_AUS 4" xfId="6913"/>
    <cellStyle name="_AUS 4 2" xfId="6914"/>
    <cellStyle name="_AUS 4 3" xfId="6915"/>
    <cellStyle name="_Australia" xfId="6916"/>
    <cellStyle name="_Australia 2" xfId="6917"/>
    <cellStyle name="_Australia 3" xfId="6918"/>
    <cellStyle name="_Australia BAU Q3F 2006_2007-2011 Plan Template v Current" xfId="6919"/>
    <cellStyle name="_Australia BAU Q3F 2006_2007-2011 Plan Template v Current 2" xfId="6920"/>
    <cellStyle name="_Australia BAU Q3F 2006_2007-2011 Plan Template v Current 3" xfId="6921"/>
    <cellStyle name="_Australia Data" xfId="6922"/>
    <cellStyle name="_Australia Data 2" xfId="6923"/>
    <cellStyle name="_Australia Data 3" xfId="6924"/>
    <cellStyle name="_Australia Q3F 2006_2007-2011 Plan Template v Current" xfId="6925"/>
    <cellStyle name="_Australia Q3F 2006_2007-2011 Plan Template v Current 2" xfId="6926"/>
    <cellStyle name="_Australia Q3F 2006_2007-2011 Plan Template v Current 3" xfId="6927"/>
    <cellStyle name="_AutoRek Review Apr 08 (1605) V3 - Claire Jowett" xfId="6928"/>
    <cellStyle name="_AutoRek Review Apr 08 (1605) V3 - Claire Jowett 2" xfId="6929"/>
    <cellStyle name="_AutoRek Review Apr 08 (1605) V3 - Claire Jowett 3" xfId="6930"/>
    <cellStyle name="_AutoRek Review Apr 08 (1605) V3 - Claire Jowett_5a GCTFUNDLIQL" xfId="6931"/>
    <cellStyle name="_AutoRek Review Apr 08 (1605) V3 - Claire Jowett_5a GCTFUNDLIQL 2" xfId="6932"/>
    <cellStyle name="_AutoRek Review Apr 08 (1605) V3 - Claire Jowett_5a GCTFUNDLIQL 3" xfId="6933"/>
    <cellStyle name="_AutoRek Review Apr 08 (1605) V3 - Claire Jowett_BS Summary" xfId="6934"/>
    <cellStyle name="_AutoRek Review Apr 08 (1605) V3 - Claire Jowett_BS Summary 2" xfId="6935"/>
    <cellStyle name="_AutoRek Review Apr 08 (1605) V3 - Claire Jowett_BS Summary 3" xfId="6936"/>
    <cellStyle name="_AutoRek Review Apr 08 (1605) V3 - Claire Jowett_Non paired" xfId="6937"/>
    <cellStyle name="_AutoRek Review Apr 08 (1605) V3 - Claire Jowett_Non paired 2" xfId="6938"/>
    <cellStyle name="_AutoRek Review Apr 08 (1605) V3 - Claire Jowett_Non paired 3" xfId="6939"/>
    <cellStyle name="_AutoRek Review Apr 08 (1605) V3 - Claire Jowett_Paired trades" xfId="6940"/>
    <cellStyle name="_AutoRek Review Apr 08 (1605) V3 - Claire Jowett_Paired trades 2" xfId="6941"/>
    <cellStyle name="_AutoRek Review Apr 08 (1605) V3 - Claire Jowett_Paired trades 3" xfId="6942"/>
    <cellStyle name="_AutoRek Review Apr 08 (1605) V3 - Claire Jowett_Sheet2" xfId="6943"/>
    <cellStyle name="_AutoRek Review Apr 08 (1605) V3 - Claire Jowett_Sheet2 2" xfId="6944"/>
    <cellStyle name="_AutoRek Review Apr 08 (1605) V3 - Claire Jowett_Sheet2 3" xfId="6945"/>
    <cellStyle name="_Averages" xfId="6946"/>
    <cellStyle name="_Averages 2" xfId="6947"/>
    <cellStyle name="_Averages 3" xfId="6948"/>
    <cellStyle name="_Averages and upload" xfId="6949"/>
    <cellStyle name="_Averages and upload 2" xfId="6950"/>
    <cellStyle name="_Averages and upload 3" xfId="6951"/>
    <cellStyle name="_Averages and upload_1" xfId="6952"/>
    <cellStyle name="_Averages and upload_1 2" xfId="6953"/>
    <cellStyle name="_Averages and upload_1 3" xfId="6954"/>
    <cellStyle name="_Averages Journal" xfId="6955"/>
    <cellStyle name="_Averages Journal 2" xfId="6956"/>
    <cellStyle name="_Averages Journal 3" xfId="6957"/>
    <cellStyle name="_B&amp;B" xfId="6958"/>
    <cellStyle name="_B&amp;B 2" xfId="6959"/>
    <cellStyle name="_B&amp;B 2 2" xfId="6960"/>
    <cellStyle name="_B&amp;B 3" xfId="6961"/>
    <cellStyle name="_B&amp;B 3 2" xfId="6962"/>
    <cellStyle name="_B&amp;B 4" xfId="6963"/>
    <cellStyle name="_B&amp;B 5" xfId="6964"/>
    <cellStyle name="_B_S Output" xfId="6965"/>
    <cellStyle name="_B_S Output 2" xfId="6966"/>
    <cellStyle name="_B_S Output 3" xfId="6967"/>
    <cellStyle name="_B1 MO" xfId="6968"/>
    <cellStyle name="_B1 MO 2" xfId="6969"/>
    <cellStyle name="_B1 MO 3" xfId="6970"/>
    <cellStyle name="_B1 MO P&amp;L" xfId="6971"/>
    <cellStyle name="_B1 MO P&amp;L 2" xfId="6972"/>
    <cellStyle name="_B1 MO P&amp;L 3" xfId="6973"/>
    <cellStyle name="_B6 June flash" xfId="6974"/>
    <cellStyle name="_B6 June flash_CIB - Input - Estimate - 1Q09 - Version 4.0 - 20090326" xfId="6975"/>
    <cellStyle name="_B6 June flash_Sep Flash BS template - GTB" xfId="6976"/>
    <cellStyle name="_BACKUP" xfId="6977"/>
    <cellStyle name="_BACKUP 2" xfId="6978"/>
    <cellStyle name="_BACKUP 3" xfId="6979"/>
    <cellStyle name="_Backup portfolio measures by business and region_Oct 2004 YTD_111604" xfId="6980"/>
    <cellStyle name="_Backup portfolio measures by business and region_Oct 2004 YTD_111604_CIB - Input - Estimate - 1Q09 - Version 4.0 - 20090326" xfId="6981"/>
    <cellStyle name="_Backup portfolio measures by business and region_Oct 2004 YTD_111604_Sep Flash BS template - GTB" xfId="6982"/>
    <cellStyle name="_Backup portfolio measures by business and region_Oct 2004 YTD_111604_Sep Flash BS template - GTB_CIB - Input - Estimate - 1Q09 - Version 4.0 - 20090326" xfId="6983"/>
    <cellStyle name="_Bal Sheet 1207 v0.4" xfId="6984"/>
    <cellStyle name="_Bal Sheet 1207 v0.4 2" xfId="6985"/>
    <cellStyle name="_Balance Sheet" xfId="6986"/>
    <cellStyle name="_Balance Sheet - Working File" xfId="6987"/>
    <cellStyle name="_Balance Sheet - Working File 2" xfId="6988"/>
    <cellStyle name="_Balance Sheet - Working File 3" xfId="6989"/>
    <cellStyle name="_Balance Sheet - Working File Jan 08" xfId="6990"/>
    <cellStyle name="_Balance Sheet - Working File Jan 08 2" xfId="6991"/>
    <cellStyle name="_Balance Sheet - Working File Jan 08 3" xfId="6992"/>
    <cellStyle name="_Balance Sheet - Working File Mar 08" xfId="6993"/>
    <cellStyle name="_Balance Sheet - Working File Mar 08 2" xfId="6994"/>
    <cellStyle name="_Balance Sheet - Working File Mar 08 3" xfId="6995"/>
    <cellStyle name="_Balance Sheet (2007) - Working File" xfId="6996"/>
    <cellStyle name="_Balance Sheet (2007) - Working File 2" xfId="6997"/>
    <cellStyle name="_Balance Sheet (2007) - Working File 3" xfId="6998"/>
    <cellStyle name="_Balance Sheet (2007) - Working File.v2" xfId="6999"/>
    <cellStyle name="_Balance Sheet (2007) - Working File.v2 2" xfId="7000"/>
    <cellStyle name="_Balance Sheet (2007) - Working File.v2 3" xfId="7001"/>
    <cellStyle name="_Balance Sheet 2" xfId="7002"/>
    <cellStyle name="_Balance Sheet 3" xfId="7003"/>
    <cellStyle name="_Balance sheet Dec02 GTO UK" xfId="7004"/>
    <cellStyle name="_Balance sheet Dec02 GTO UK_CIB - Input - Estimate - 1Q09 - Version 4.0 - 20090326" xfId="7005"/>
    <cellStyle name="_Balance sheet Dec02 GTO UK_Sep Flash BS template - GTB" xfId="7006"/>
    <cellStyle name="_Balance sheet Dec02 GTO UK_Sep Flash BS template - GTB_CIB - Input - Estimate - 1Q09 - Version 4.0 - 20090326" xfId="7007"/>
    <cellStyle name="_Balance Sheet Lead Schedule - Mar 07" xfId="7008"/>
    <cellStyle name="_Balance Sheet Lead Schedule - Mar 07 2" xfId="7009"/>
    <cellStyle name="_Balance Sheet Lead Schedule - Mar 07 3" xfId="7010"/>
    <cellStyle name="_Balance sheet per currency" xfId="7011"/>
    <cellStyle name="_Balance sheet per currency 2" xfId="7012"/>
    <cellStyle name="_Balance sheet per currency 3" xfId="7013"/>
    <cellStyle name="_Balance Sheet Workings Dec 07 final" xfId="7014"/>
    <cellStyle name="_Balance Sheet Workings Dec 07 final 2" xfId="7015"/>
    <cellStyle name="_Balance Sheet_CIB - Input - Estimate - 1Q09 - Version 4.0 - 20090326" xfId="7016"/>
    <cellStyle name="_Balance Sheet_Sep Flash BS template - GTB" xfId="7017"/>
    <cellStyle name="_Balance Sheet_Sep Flash BS template - GTB_CIB - Input - Estimate - 1Q09 - Version 4.0 - 20090326" xfId="7018"/>
    <cellStyle name="_Bank IC - MAIN working Sch (Jan 08)" xfId="7019"/>
    <cellStyle name="_Bank IC - MAIN working Sch (Jan 08) 2" xfId="7020"/>
    <cellStyle name="_Bank_clean" xfId="7021"/>
    <cellStyle name="_Bank_clean 2" xfId="7022"/>
    <cellStyle name="_Bank_clean 3" xfId="7023"/>
    <cellStyle name="_Banking New Business MASTER" xfId="7024"/>
    <cellStyle name="_Banking New Business MASTER 2" xfId="7025"/>
    <cellStyle name="_Banking overview feb 2006 v2" xfId="7026"/>
    <cellStyle name="_Banking overview feb 2006 v2_CIB - Input - Estimate - 1Q09 - Version 4.0 - 20090326" xfId="7027"/>
    <cellStyle name="_Banking overview feb 2006 v2_Sep Flash BS template - GTB" xfId="7028"/>
    <cellStyle name="_Banking overview feb 2006 v2_Sep Flash BS template - GTB_CIB - Input - Estimate - 1Q09 - Version 4.0 - 20090326" xfId="7029"/>
    <cellStyle name="_BankWest &amp; St Andrews TB as at end Nov 08" xfId="7030"/>
    <cellStyle name="_BankWest &amp; St Andrews TB as at end Nov 08 2" xfId="7031"/>
    <cellStyle name="_BankWest &amp; St Andrews TB as at end Nov 08 3" xfId="7032"/>
    <cellStyle name="_BankWest SIOD IAS v1.00 Mar06" xfId="7033"/>
    <cellStyle name="_BankWest SIOD IAS v1.00 Mar06 2" xfId="7034"/>
    <cellStyle name="_BankWest SIOD IAS v1.00 Mar06 2 2" xfId="7035"/>
    <cellStyle name="_BankWest SIOD IAS v1.00 Mar06 2 2 2" xfId="7036"/>
    <cellStyle name="_BankWest SIOD IAS v1.00 Mar06 2 3" xfId="7037"/>
    <cellStyle name="_BankWest SIOD IAS v1.00 Mar06 3" xfId="7038"/>
    <cellStyle name="_BankWest SIOD IAS v1.00 Mar06 4" xfId="7039"/>
    <cellStyle name="_BankWest SIOD IAS v1.00 Mar06_Datalist" xfId="7040"/>
    <cellStyle name="_BankWest SIOD IAS v1.00 Mar06_Datalist 2" xfId="7041"/>
    <cellStyle name="_BankWest SIOD IAS v1.00 Mar06_Datalist 2 2" xfId="7042"/>
    <cellStyle name="_BankWest SIOD IAS v1.00 Mar06_Datalist 3" xfId="7043"/>
    <cellStyle name="_BankWest SIOD IAS v1.00 Mar06_Keira Figueroa - NY JUN 13" xfId="7044"/>
    <cellStyle name="_BankWest SIOD IAS v1.00 Mar06_Keira Figueroa - NY JUN 13 2" xfId="7045"/>
    <cellStyle name="_BankWest SIOD IAS v1.00 Mar06_Keira Figueroa - NY JUN 13 2 2" xfId="7046"/>
    <cellStyle name="_BankWest SIOD IAS v1.00 Mar06_Keira Figueroa - NY JUN 13 3" xfId="7047"/>
    <cellStyle name="_BankWest SIOD IAS v1.00 Mar06_Template for stakeholders to complete (2)" xfId="7048"/>
    <cellStyle name="_BankWest SIOD IAS v1.00 Mar06_Template for stakeholders to complete (2) 2" xfId="7049"/>
    <cellStyle name="_BankWest SIOD IAS v1.00 Mar06_Template for stakeholders to complete (2) 2 2" xfId="7050"/>
    <cellStyle name="_BankWest SIOD IAS v1.00 Mar06_Template for stakeholders to complete (2) 3" xfId="7051"/>
    <cellStyle name="_BankWest SIOD IAS v1.01 Sep06" xfId="7052"/>
    <cellStyle name="_BankWest SIOD IAS v1.01 Sep06 2" xfId="7053"/>
    <cellStyle name="_BankWest SIOD IAS v1.01 Sep06 2 2" xfId="7054"/>
    <cellStyle name="_BankWest SIOD IAS v1.01 Sep06 2 2 2" xfId="7055"/>
    <cellStyle name="_BankWest SIOD IAS v1.01 Sep06 2 3" xfId="7056"/>
    <cellStyle name="_BankWest SIOD IAS v1.01 Sep06 3" xfId="7057"/>
    <cellStyle name="_BankWest SIOD IAS v1.01 Sep06 4" xfId="7058"/>
    <cellStyle name="_BankWest SIOD IAS v1.01 Sep06_Datalist" xfId="7059"/>
    <cellStyle name="_BankWest SIOD IAS v1.01 Sep06_Datalist 2" xfId="7060"/>
    <cellStyle name="_BankWest SIOD IAS v1.01 Sep06_Datalist 2 2" xfId="7061"/>
    <cellStyle name="_BankWest SIOD IAS v1.01 Sep06_Datalist 3" xfId="7062"/>
    <cellStyle name="_BankWest SIOD IAS v1.01 Sep06_Keira Figueroa - NY JUN 13" xfId="7063"/>
    <cellStyle name="_BankWest SIOD IAS v1.01 Sep06_Keira Figueroa - NY JUN 13 2" xfId="7064"/>
    <cellStyle name="_BankWest SIOD IAS v1.01 Sep06_Keira Figueroa - NY JUN 13 2 2" xfId="7065"/>
    <cellStyle name="_BankWest SIOD IAS v1.01 Sep06_Keira Figueroa - NY JUN 13 3" xfId="7066"/>
    <cellStyle name="_BankWest SIOD IAS v1.01 Sep06_Template for stakeholders to complete (2)" xfId="7067"/>
    <cellStyle name="_BankWest SIOD IAS v1.01 Sep06_Template for stakeholders to complete (2) 2" xfId="7068"/>
    <cellStyle name="_BankWest SIOD IAS v1.01 Sep06_Template for stakeholders to complete (2) 2 2" xfId="7069"/>
    <cellStyle name="_BankWest SIOD IAS v1.01 Sep06_Template for stakeholders to complete (2) 3" xfId="7070"/>
    <cellStyle name="_Barclays" xfId="7071"/>
    <cellStyle name="_Barclays 2" xfId="7072"/>
    <cellStyle name="_Barclays 2 2" xfId="7073"/>
    <cellStyle name="_Barclays 2 2 2" xfId="7074"/>
    <cellStyle name="_Barclays 2 2 3" xfId="7075"/>
    <cellStyle name="_Barclays 2 3" xfId="7076"/>
    <cellStyle name="_Barclays 2 4" xfId="7077"/>
    <cellStyle name="_Barclays 3" xfId="7078"/>
    <cellStyle name="_Barclays 3 2" xfId="7079"/>
    <cellStyle name="_Barclays 3 3" xfId="7080"/>
    <cellStyle name="_Barclays 4" xfId="7081"/>
    <cellStyle name="_Barclays 4 2" xfId="7082"/>
    <cellStyle name="_Barclays 5" xfId="7083"/>
    <cellStyle name="_Base 2007 v11 - Q2F" xfId="7084"/>
    <cellStyle name="_Base 2007 v11 - Q2F 2" xfId="7085"/>
    <cellStyle name="_Base 2007 v11 - Q2F 3" xfId="7086"/>
    <cellStyle name="_Base Template" xfId="7087"/>
    <cellStyle name="_Base Template_CIB - Input - Estimate - 1Q09 - Version 4.0 - 20090326" xfId="7088"/>
    <cellStyle name="_Base Template_Sep Flash BS template - GTB" xfId="7089"/>
    <cellStyle name="_Berechnung Azubis 07_2005_ÜN" xfId="7090"/>
    <cellStyle name="_Berechnung Azubis 07_2005_ÜN_CIB - Input - Estimate - 1Q09 - Version 4.0 - 20090326" xfId="7091"/>
    <cellStyle name="_Berechnung Azubis 07_2005_ÜN_Sep Flash BS template - GTB" xfId="7092"/>
    <cellStyle name="_Berechnung Azubis 07_2005_ÜN_Sep Flash BS template - GTB_CIB - Input - Estimate - 1Q09 - Version 4.0 - 20090326" xfId="7093"/>
    <cellStyle name="_Berkshire" xfId="7094"/>
    <cellStyle name="_Berkshire_CIB - Input - Estimate - 1Q09 - Version 4.0 - 20090326" xfId="7095"/>
    <cellStyle name="_Berkshire_Sep Flash BS template - GTB" xfId="7096"/>
    <cellStyle name="_Berkshire_Sep Flash BS template - GTB_CIB - Input - Estimate - 1Q09 - Version 4.0 - 20090326" xfId="7097"/>
    <cellStyle name="_BIvBII Projection Aug 06" xfId="7098"/>
    <cellStyle name="_BIvBII Projection Aug 06 2" xfId="7099"/>
    <cellStyle name="_BIvBII Projection Aug 06 3" xfId="7100"/>
    <cellStyle name="_BLANK HYPERION RETRIEVAL" xfId="7101"/>
    <cellStyle name="_BLANK HYPERION RETRIEVAL 2" xfId="7102"/>
    <cellStyle name="_BLANK HYPERION RETRIEVAL 3" xfId="7103"/>
    <cellStyle name="_Blank template (2)" xfId="7104"/>
    <cellStyle name="_Blank template (2) 2" xfId="7105"/>
    <cellStyle name="_Blank template (2) 3" xfId="7106"/>
    <cellStyle name="_Blue Book Info" xfId="7107"/>
    <cellStyle name="_Blue Book Info 2" xfId="7108"/>
    <cellStyle name="_Blue Book Info 3" xfId="7109"/>
    <cellStyle name="_BO_TB" xfId="7110"/>
    <cellStyle name="_BO_TB 2" xfId="7111"/>
    <cellStyle name="_BO_TB 3" xfId="7112"/>
    <cellStyle name="_BOA" xfId="7113"/>
    <cellStyle name="_BOA 2" xfId="7114"/>
    <cellStyle name="_BOA 3" xfId="7115"/>
    <cellStyle name="_BOA_Adj O - 323081" xfId="7116"/>
    <cellStyle name="_BOA_Adj O - 323081 2" xfId="7117"/>
    <cellStyle name="_BOA_Adj O - 323081 3" xfId="7118"/>
    <cellStyle name="_Bonds" xfId="7119"/>
    <cellStyle name="_Bonds 2" xfId="7120"/>
    <cellStyle name="_Bonds 3" xfId="7121"/>
    <cellStyle name="_Bonds 31-12-2008" xfId="7122"/>
    <cellStyle name="_Bonds 31-12-2008 2" xfId="7123"/>
    <cellStyle name="_Bonds 31-12-2008_Treasury Prices" xfId="7124"/>
    <cellStyle name="_Bonds 31-12-2008_Treasury Prices 2" xfId="7125"/>
    <cellStyle name="_Bonds removed 31 10 08" xfId="7126"/>
    <cellStyle name="_Bonds removed 31 10 08 2" xfId="7127"/>
    <cellStyle name="_Bonds removed 31 10 08 3" xfId="7128"/>
    <cellStyle name="_Bonds_28-2-2010" xfId="7129"/>
    <cellStyle name="_Bonds_28-2-2010 2" xfId="7130"/>
    <cellStyle name="_Bonds_29-05-2009 (2)" xfId="7131"/>
    <cellStyle name="_Bonds_29-05-2009 (2) 2" xfId="7132"/>
    <cellStyle name="_Bonds_30-06-2009" xfId="7133"/>
    <cellStyle name="_Bonds_30-06-2009 2" xfId="7134"/>
    <cellStyle name="_Bonds_30-09-2009" xfId="7135"/>
    <cellStyle name="_Bonds_30-09-2009 2" xfId="7136"/>
    <cellStyle name="_Bonds_30-10-2009" xfId="7137"/>
    <cellStyle name="_Bonds_30-10-2009 2" xfId="7138"/>
    <cellStyle name="_Bonds_30-11-2009" xfId="7139"/>
    <cellStyle name="_Bonds_30-11-2009 2" xfId="7140"/>
    <cellStyle name="_Bonds_31-08-2009" xfId="7141"/>
    <cellStyle name="_Bonds_31-08-2009 2" xfId="7142"/>
    <cellStyle name="_Bonds_31-12-2009" xfId="7143"/>
    <cellStyle name="_Bonds_31-12-2009 2" xfId="7144"/>
    <cellStyle name="_Bonds_31-3-2010" xfId="7145"/>
    <cellStyle name="_Bonds_31-3-2010 2" xfId="7146"/>
    <cellStyle name="_Bonds_Income lines" xfId="7147"/>
    <cellStyle name="_Bonds_Income lines 2" xfId="7148"/>
    <cellStyle name="_Bonds_Income lines 3" xfId="7149"/>
    <cellStyle name="_Bonus Recs from Cath June 2003" xfId="7150"/>
    <cellStyle name="_Bonus Recs from Cath June 2003_CIB - Input - Estimate - 1Q09 - Version 4.0 - 20090326" xfId="7151"/>
    <cellStyle name="_Bonus Recs from Cath June 2003_Sep Flash BS template - GTB" xfId="7152"/>
    <cellStyle name="_Bonus Recs from Cath June 2003_Sep Flash BS template - GTB_CIB - Input - Estimate - 1Q09 - Version 4.0 - 20090326" xfId="7153"/>
    <cellStyle name="_Book List" xfId="7154"/>
    <cellStyle name="_Book List 2" xfId="7155"/>
    <cellStyle name="_Book List 3" xfId="7156"/>
    <cellStyle name="_Book1" xfId="7157"/>
    <cellStyle name="_Book1 (14)" xfId="7158"/>
    <cellStyle name="_Book1 (14) 2" xfId="7159"/>
    <cellStyle name="_Book1 (14) 3" xfId="7160"/>
    <cellStyle name="_Book1 (5)" xfId="7161"/>
    <cellStyle name="_Book1 (5) 2" xfId="7162"/>
    <cellStyle name="_Book1 (5) 3" xfId="7163"/>
    <cellStyle name="_Book1 (6)" xfId="7164"/>
    <cellStyle name="_Book1 (6) 2" xfId="7165"/>
    <cellStyle name="_Book1 (6) 3" xfId="7166"/>
    <cellStyle name="_Book1 2" xfId="7167"/>
    <cellStyle name="_Book1 3" xfId="7168"/>
    <cellStyle name="_Book1_~0012435" xfId="7169"/>
    <cellStyle name="_Book1_~0012435_CIB - Input - Estimate - 1Q09 - Version 4.0 - 20090326" xfId="7170"/>
    <cellStyle name="_Book1_~0012435_Sep Flash BS template - GTB" xfId="7171"/>
    <cellStyle name="_Book1_~9712487" xfId="7172"/>
    <cellStyle name="_Book1_~9712487_CIB - Input - Estimate - 1Q09 - Version 4.0 - 20090326" xfId="7173"/>
    <cellStyle name="_Book1_~9712487_Sep Flash BS template - GTB" xfId="7174"/>
    <cellStyle name="_Book1_~9712487_Sep Flash BS template - GTB_CIB - Input - Estimate - 1Q09 - Version 4.0 - 20090326" xfId="7175"/>
    <cellStyle name="_Book1_050726 Residual Hire Plan MASTER" xfId="7176"/>
    <cellStyle name="_Book1_050726 Residual Hire Plan MASTER_CIB - Input - Estimate - 1Q09 - Version 4.0 - 20090326" xfId="7177"/>
    <cellStyle name="_Book1_050726 Residual Hire Plan MASTER_Sep Flash BS template - GTB" xfId="7178"/>
    <cellStyle name="_Book1_050726 Residual Hire Plan MASTER_Sep Flash BS template - GTB_CIB - Input - Estimate - 1Q09 - Version 4.0 - 20090326" xfId="7179"/>
    <cellStyle name="_Book1_2006 Adj HC Target" xfId="7180"/>
    <cellStyle name="_Book1_2006 Adj HC Target_CIB - Input - Estimate - 1Q09 - Version 4.0 - 20090326" xfId="7181"/>
    <cellStyle name="_Book1_2006 Adj HC Target_Sep Flash BS template - GTB" xfId="7182"/>
    <cellStyle name="_Book1_Adjustments calc" xfId="7183"/>
    <cellStyle name="_Book1_Adjustments calc 2" xfId="7184"/>
    <cellStyle name="_Book1_Adjustments calc 3" xfId="7185"/>
    <cellStyle name="_Book1_Autorek Position by SAR 300611" xfId="7186"/>
    <cellStyle name="_Book1_Autorek Position by SAR 300611 2" xfId="7187"/>
    <cellStyle name="_Book1_Autorek Position by SAR 300611 3" xfId="7188"/>
    <cellStyle name="_Book1_Book1" xfId="7189"/>
    <cellStyle name="_Book1_Book1 2" xfId="7190"/>
    <cellStyle name="_Book1_Book1 3" xfId="7191"/>
    <cellStyle name="_Book1_Book2 (10)" xfId="7192"/>
    <cellStyle name="_Book1_Book2 (10) 2" xfId="7193"/>
    <cellStyle name="_Book1_Book2 (10) 3" xfId="7194"/>
    <cellStyle name="_Book1_Book2 (5)" xfId="7195"/>
    <cellStyle name="_Book1_Book2 (5) 2" xfId="7196"/>
    <cellStyle name="_Book1_Book2 (5) 3" xfId="7197"/>
    <cellStyle name="_Book1_Book4" xfId="7198"/>
    <cellStyle name="_Book1_Book4 (4)" xfId="7199"/>
    <cellStyle name="_Book1_Book4 (4) 2" xfId="7200"/>
    <cellStyle name="_Book1_Book4 (4) 3" xfId="7201"/>
    <cellStyle name="_Book1_Book4 2" xfId="7202"/>
    <cellStyle name="_Book1_Book4 3" xfId="7203"/>
    <cellStyle name="_Book1_BS Hedge Accounting" xfId="7204"/>
    <cellStyle name="_Book1_BS Hedge Accounting 2" xfId="7205"/>
    <cellStyle name="_Book1_BS Hedge Accounting 3" xfId="7206"/>
    <cellStyle name="_Book1_CBond" xfId="7207"/>
    <cellStyle name="_Book1_CBond 2" xfId="7208"/>
    <cellStyle name="_Book1_CBond 3" xfId="7209"/>
    <cellStyle name="_Book1_Central Costs @ July 4th" xfId="7210"/>
    <cellStyle name="_Book1_Central Costs @ July 4th_CIB - Input - Estimate - 1Q09 - Version 4.0 - 20090326" xfId="7211"/>
    <cellStyle name="_Book1_Central Costs @ July 4th_Sep Flash BS template - GTB" xfId="7212"/>
    <cellStyle name="_Book1_Central Costs @ July 4th_Sep Flash BS template - GTB_CIB - Input - Estimate - 1Q09 - Version 4.0 - 20090326" xfId="7213"/>
    <cellStyle name="_Book1_CIB - Input - Estimate - 1Q09 - Version 4.0 - 20090326" xfId="7214"/>
    <cellStyle name="_Book1_Company Research" xfId="7215"/>
    <cellStyle name="_Book1_Company Research_CIB - Input - Estimate - 1Q09 - Version 4.0 - 20090326" xfId="7216"/>
    <cellStyle name="_Book1_Company Research_Sep Flash BS template - GTB" xfId="7217"/>
    <cellStyle name="_Book1_Dragon_Balance_Sheet_15.7.2010" xfId="7218"/>
    <cellStyle name="_Book1_Dragon_Balance_Sheet_15.7.2010 2" xfId="7219"/>
    <cellStyle name="_Book1_Dragon_Balance_Sheet_15.7.2010 3" xfId="7220"/>
    <cellStyle name="_Book1_Funding Demand" xfId="7221"/>
    <cellStyle name="_Book1_Funding Demand 2" xfId="7222"/>
    <cellStyle name="_Book1_Funding Demand 3" xfId="7223"/>
    <cellStyle name="_Book1_GC_BS_ PL - 29 Jan 10" xfId="7224"/>
    <cellStyle name="_Book1_GC_BS_ PL - 29 Jan 10 - new FTP" xfId="7225"/>
    <cellStyle name="_Book1_GC_BS_ PL - 29 Jan 10 - new FTP 2" xfId="7226"/>
    <cellStyle name="_Book1_GC_BS_ PL - 29 Jan 10 - new FTP 3" xfId="7227"/>
    <cellStyle name="_Book1_GC_BS_ PL - 29 Jan 10 2" xfId="7228"/>
    <cellStyle name="_Book1_GC_BS_ PL - 29 Jan 10 3" xfId="7229"/>
    <cellStyle name="_Book1_GCT_PL_results" xfId="7230"/>
    <cellStyle name="_Book1_GCT_PL_results (4)" xfId="7231"/>
    <cellStyle name="_Book1_GCT_PL_results (4) 2" xfId="7232"/>
    <cellStyle name="_Book1_GCT_PL_results (4) 3" xfId="7233"/>
    <cellStyle name="_Book1_GCT_PL_results 2" xfId="7234"/>
    <cellStyle name="_Book1_GCT_PL_results 3" xfId="7235"/>
    <cellStyle name="_Book1_Global Macro Reserch" xfId="7236"/>
    <cellStyle name="_Book1_Global Macro Reserch_CIB - Input - Estimate - 1Q09 - Version 4.0 - 20090326" xfId="7237"/>
    <cellStyle name="_Book1_Global Macro Reserch_Sep Flash BS template - GTB" xfId="7238"/>
    <cellStyle name="_Book1_Global Strategy" xfId="7239"/>
    <cellStyle name="_Book1_Global Strategy_CIB - Input - Estimate - 1Q09 - Version 4.0 - 20090326" xfId="7240"/>
    <cellStyle name="_Book1_Global Strategy_Sep Flash BS template - GTB" xfId="7241"/>
    <cellStyle name="_Book1_HBOS GCT_PL_results 30 Jun" xfId="7242"/>
    <cellStyle name="_Book1_HBOS GCT_PL_results 30 Jun 2" xfId="7243"/>
    <cellStyle name="_Book1_HBOS GCT_PL_results 30 Jun 3" xfId="7244"/>
    <cellStyle name="_Book1_Hyperion Q1F - after adj" xfId="7245"/>
    <cellStyle name="_Book1_Hyperion Q1F - after adj 2" xfId="7246"/>
    <cellStyle name="_Book1_Hyperion Q1F - after adj 3" xfId="7247"/>
    <cellStyle name="_Book1_HYPERION Q2MTP 2010 SM" xfId="7248"/>
    <cellStyle name="_Book1_HYPERION Q2MTP 2010 SM 2" xfId="7249"/>
    <cellStyle name="_Book1_HYPERION Q2MTP 2010 SM 3" xfId="7250"/>
    <cellStyle name="_Book1_Hyperion Reports DIVISIONS - Budget (2)" xfId="7251"/>
    <cellStyle name="_Book1_Hyperion Reports DIVISIONS - Budget (2) 2" xfId="7252"/>
    <cellStyle name="_Book1_Hyperion Reports DIVISIONS - Budget (2) 3" xfId="7253"/>
    <cellStyle name="_Book1_Hyperion Reports DIVISIONS - Budget (3)" xfId="7254"/>
    <cellStyle name="_Book1_Hyperion Reports DIVISIONS - Budget (3) 2" xfId="7255"/>
    <cellStyle name="_Book1_Hyperion Reports DIVISIONS - Budget (3) 3" xfId="7256"/>
    <cellStyle name="_Book1_LBG MI" xfId="7257"/>
    <cellStyle name="_Book1_LBG MI 2" xfId="7258"/>
    <cellStyle name="_Book1_LBG MI 3" xfId="7259"/>
    <cellStyle name="_Book1_Lloyds by Curr" xfId="7260"/>
    <cellStyle name="_Book1_Lloyds by Curr 2" xfId="7261"/>
    <cellStyle name="_Book1_Lloyds by Curr 3" xfId="7262"/>
    <cellStyle name="_Book1_Lloyds by Prod" xfId="7263"/>
    <cellStyle name="_Book1_Lloyds by Prod 2" xfId="7264"/>
    <cellStyle name="_Book1_Lloyds by Prod 3" xfId="7265"/>
    <cellStyle name="_Book1_LTP Rec" xfId="7266"/>
    <cellStyle name="_Book1_LTP Rec 2" xfId="7267"/>
    <cellStyle name="_Book1_LTP Rec 3" xfId="7268"/>
    <cellStyle name="_Book1_Mgt Research" xfId="7269"/>
    <cellStyle name="_Book1_Mgt Research_CIB - Input - Estimate - 1Q09 - Version 4.0 - 20090326" xfId="7270"/>
    <cellStyle name="_Book1_Mgt Research_Sep Flash BS template - GTB" xfId="7271"/>
    <cellStyle name="_Book1_Pivot" xfId="7272"/>
    <cellStyle name="_Book1_Pivot (2)" xfId="7273"/>
    <cellStyle name="_Book1_Pivot (2) 2" xfId="7274"/>
    <cellStyle name="_Book1_Pivot (2) 3" xfId="7275"/>
    <cellStyle name="_Book1_Pivot 2" xfId="7276"/>
    <cellStyle name="_Book1_Pivot 3" xfId="7277"/>
    <cellStyle name="_Book1_Project Cape - Scenario 3 (£150bn)" xfId="7278"/>
    <cellStyle name="_Book1_Project Cape - Scenario 3 (£150bn) 2" xfId="7279"/>
    <cellStyle name="_Book1_Project Cape - Scenario 3 (£150bn) 3" xfId="7280"/>
    <cellStyle name="_Book1_Q1F Vs Q2F Reconciliation - Summary" xfId="7281"/>
    <cellStyle name="_Book1_Q1F Vs Q2F Reconciliation - Summary 2" xfId="7282"/>
    <cellStyle name="_Book1_Q1F Vs Q2F Reconciliation - Summary 3" xfId="7283"/>
    <cellStyle name="_Book1_Q2F summary" xfId="7284"/>
    <cellStyle name="_Book1_Q2F summary 2" xfId="7285"/>
    <cellStyle name="_Book1_Q2F summary 3" xfId="7286"/>
    <cellStyle name="_Book1_Q2MTP 2010 SM" xfId="7287"/>
    <cellStyle name="_Book1_Q2MTP 2010 SM 2" xfId="7288"/>
    <cellStyle name="_Book1_Q2MTP 2010 SM 3" xfId="7289"/>
    <cellStyle name="_Book1_Q2MTP 2010-2014 " xfId="7290"/>
    <cellStyle name="_Book1_Q2MTP 2010-2014  2" xfId="7291"/>
    <cellStyle name="_Book1_Q2MTP 2010-2014  3" xfId="7292"/>
    <cellStyle name="_Book1_Q2MTP 2010-2014 _1" xfId="7293"/>
    <cellStyle name="_Book1_Q2MTP 2010-2014 _1 2" xfId="7294"/>
    <cellStyle name="_Book1_Q2MTP 2010-2014 _1 3" xfId="7295"/>
    <cellStyle name="_Book1_Recs to other BSs_SW" xfId="7296"/>
    <cellStyle name="_Book1_Recs to other BSs_SW 2" xfId="7297"/>
    <cellStyle name="_Book1_Recs to other BSs_SW 3" xfId="7298"/>
    <cellStyle name="_Book1_Reforecast Q2 Central Res_JPN 24-06-05" xfId="7299"/>
    <cellStyle name="_Book1_Reforecast Q2 Central Res_JPN 24-06-05_CIB - Input - Estimate - 1Q09 - Version 4.0 - 20090326" xfId="7300"/>
    <cellStyle name="_Book1_Reforecast Q2 Central Res_JPN 24-06-05_Sep Flash BS template - GTB" xfId="7301"/>
    <cellStyle name="_Book1_RETAIL 2010 SM" xfId="7302"/>
    <cellStyle name="_Book1_RETAIL 2010 SM 2" xfId="7303"/>
    <cellStyle name="_Book1_RETAIL 2010 SM 3" xfId="7304"/>
    <cellStyle name="_Book1_RETAIL 2010 SM_Book6" xfId="7305"/>
    <cellStyle name="_Book1_RETAIL 2010 SM_Book6 2" xfId="7306"/>
    <cellStyle name="_Book1_RETAIL 2010 SM_Book6 3" xfId="7307"/>
    <cellStyle name="_Book1_RETAIL 2010-2014" xfId="7308"/>
    <cellStyle name="_Book1_RETAIL 2010-2014 2" xfId="7309"/>
    <cellStyle name="_Book1_RETAIL 2010-2014 3" xfId="7310"/>
    <cellStyle name="_Book1_RETAIL 2010-2014_1" xfId="7311"/>
    <cellStyle name="_Book1_RETAIL 2010-2014_1 2" xfId="7312"/>
    <cellStyle name="_Book1_RETAIL 2010-2014_1 3" xfId="7313"/>
    <cellStyle name="_Book1_Sate Aid" xfId="7314"/>
    <cellStyle name="_Book1_Sate Aid 2" xfId="7315"/>
    <cellStyle name="_Book1_Sate Aid 3" xfId="7316"/>
    <cellStyle name="_Book1_SECURITISATION" xfId="7317"/>
    <cellStyle name="_Book1_SECURITISATION 2" xfId="7318"/>
    <cellStyle name="_Book1_SECURITISATION 3" xfId="7319"/>
    <cellStyle name="_Book1_Sep Flash BS template - GTB" xfId="7320"/>
    <cellStyle name="_Book1_Sep Flash BS template - GTB_CIB - Input - Estimate - 1Q09 - Version 4.0 - 20090326" xfId="7321"/>
    <cellStyle name="_Book1_Sheet1" xfId="7322"/>
    <cellStyle name="_Book1_Sheet1 2" xfId="7323"/>
    <cellStyle name="_Book1_Sheet1 3" xfId="7324"/>
    <cellStyle name="_Book1_Sheet1_1" xfId="7325"/>
    <cellStyle name="_Book1_Sheet1_1 2" xfId="7326"/>
    <cellStyle name="_Book1_Sheet1_1 3" xfId="7327"/>
    <cellStyle name="_Book1_Sheet2" xfId="7328"/>
    <cellStyle name="_Book1_Sheet2 2" xfId="7329"/>
    <cellStyle name="_Book1_Sheet2 3" xfId="7330"/>
    <cellStyle name="_Book1_Sheet4" xfId="7331"/>
    <cellStyle name="_Book1_Sheet4 2" xfId="7332"/>
    <cellStyle name="_Book1_Sheet4 3" xfId="7333"/>
    <cellStyle name="_Book1_Sub Debt" xfId="7334"/>
    <cellStyle name="_Book1_Sub Debt 2" xfId="7335"/>
    <cellStyle name="_Book1_Sub Debt 3" xfId="7336"/>
    <cellStyle name="_Book1_Summation of Returns" xfId="7337"/>
    <cellStyle name="_Book1_Summation of Returns_CIB - Input - Estimate - 1Q09 - Version 4.0 - 20090326" xfId="7338"/>
    <cellStyle name="_Book1_Summation of Returns_Sep Flash BS template - GTB" xfId="7339"/>
    <cellStyle name="_Book1_Summation of Returns_Sep Flash BS template - GTB_CIB - Input - Estimate - 1Q09 - Version 4.0 - 20090326" xfId="7340"/>
    <cellStyle name="_Book1_TEST Hyperion Reports DIVISIONS (2)" xfId="7341"/>
    <cellStyle name="_Book1_TEST Hyperion Reports DIVISIONS (2) 2" xfId="7342"/>
    <cellStyle name="_Book1_TEST Hyperion Reports DIVISIONS (2) 3" xfId="7343"/>
    <cellStyle name="_Book1_TEST Hyperion Reports GCT" xfId="7344"/>
    <cellStyle name="_Book1_TEST Hyperion Reports GCT (2)" xfId="7345"/>
    <cellStyle name="_Book1_TEST Hyperion Reports GCT (2) 2" xfId="7346"/>
    <cellStyle name="_Book1_TEST Hyperion Reports GCT (2) 3" xfId="7347"/>
    <cellStyle name="_Book1_TEST Hyperion Reports GCT (3)" xfId="7348"/>
    <cellStyle name="_Book1_TEST Hyperion Reports GCT (3) 2" xfId="7349"/>
    <cellStyle name="_Book1_TEST Hyperion Reports GCT (3) 3" xfId="7350"/>
    <cellStyle name="_Book1_TEST Hyperion Reports GCT (5)" xfId="7351"/>
    <cellStyle name="_Book1_TEST Hyperion Reports GCT (5) 2" xfId="7352"/>
    <cellStyle name="_Book1_TEST Hyperion Reports GCT (5) 3" xfId="7353"/>
    <cellStyle name="_Book1_TEST Hyperion Reports GCT 2" xfId="7354"/>
    <cellStyle name="_Book1_TEST Hyperion Reports GCT 3" xfId="7355"/>
    <cellStyle name="_Book1_WD2 FLASH workings" xfId="7356"/>
    <cellStyle name="_Book1_WD2 FLASH workings 2" xfId="7357"/>
    <cellStyle name="_Book1_WD2 FLASH workings 3" xfId="7358"/>
    <cellStyle name="_Book1_Wholesale Funding Weekly Analysis_30.9.2010" xfId="7359"/>
    <cellStyle name="_Book1_Wholesale Funding Weekly Analysis_30.9.2010 2" xfId="7360"/>
    <cellStyle name="_Book1_Wholesale Funding Weekly Analysis_30.9.2010 3" xfId="7361"/>
    <cellStyle name="_Book10" xfId="7362"/>
    <cellStyle name="_Book10 (2)" xfId="7363"/>
    <cellStyle name="_Book10 (2) 2" xfId="7364"/>
    <cellStyle name="_Book10 (2) 3" xfId="7365"/>
    <cellStyle name="_Book10 2" xfId="7366"/>
    <cellStyle name="_Book10 3" xfId="7367"/>
    <cellStyle name="_Book11" xfId="7368"/>
    <cellStyle name="_Book11 2" xfId="7369"/>
    <cellStyle name="_Book12 (2)" xfId="7370"/>
    <cellStyle name="_Book12 (2) 2" xfId="7371"/>
    <cellStyle name="_Book12 (2) 3" xfId="7372"/>
    <cellStyle name="_Book14" xfId="7373"/>
    <cellStyle name="_Book14 2" xfId="7374"/>
    <cellStyle name="_Book14 3" xfId="7375"/>
    <cellStyle name="_Book18" xfId="7376"/>
    <cellStyle name="_Book18 2" xfId="7377"/>
    <cellStyle name="_Book18 3" xfId="7378"/>
    <cellStyle name="_Book2" xfId="7379"/>
    <cellStyle name="_Book2 (10)" xfId="7380"/>
    <cellStyle name="_Book2 (10) 2" xfId="7381"/>
    <cellStyle name="_Book2 (10) 3" xfId="7382"/>
    <cellStyle name="_Book2 (14)" xfId="7383"/>
    <cellStyle name="_Book2 (14) 2" xfId="7384"/>
    <cellStyle name="_Book2 (14) 3" xfId="7385"/>
    <cellStyle name="_Book2 (14)_Seaview Model Extract" xfId="7386"/>
    <cellStyle name="_Book2 (5)" xfId="7387"/>
    <cellStyle name="_Book2 (5) 2" xfId="7388"/>
    <cellStyle name="_Book2 (5) 3" xfId="7389"/>
    <cellStyle name="_Book2 (8)" xfId="7390"/>
    <cellStyle name="_Book2 (8) 2" xfId="7391"/>
    <cellStyle name="_Book2 2" xfId="7392"/>
    <cellStyle name="_Book2 2 2" xfId="7393"/>
    <cellStyle name="_Book2 3" xfId="7394"/>
    <cellStyle name="_Book2 4" xfId="7395"/>
    <cellStyle name="_Book2_1" xfId="7396"/>
    <cellStyle name="_Book2_1 2" xfId="7397"/>
    <cellStyle name="_Book2_1 3" xfId="7398"/>
    <cellStyle name="_Book2_5a GCTFUNDLIQL" xfId="7399"/>
    <cellStyle name="_Book2_5a GCTFUNDLIQL 2" xfId="7400"/>
    <cellStyle name="_Book2_5a GCTFUNDLIQL 3" xfId="7401"/>
    <cellStyle name="_Book2_Adjusted CSV1  CBP2 TB at 30 04 10 from Jason_final" xfId="7402"/>
    <cellStyle name="_Book2_Adjusted CSV1  CBP2 TB at 30 04 10 from Jason_final 2" xfId="7403"/>
    <cellStyle name="_Book2_Adjusted CSV1  CBP2 TB at 30 04 10 from Jason_final 3" xfId="7404"/>
    <cellStyle name="_Book2_BS Hedge Accounting" xfId="7405"/>
    <cellStyle name="_Book2_BS Hedge Accounting 2" xfId="7406"/>
    <cellStyle name="_Book2_BS Hedge Accounting 3" xfId="7407"/>
    <cellStyle name="_Book2_From Jason CSV1  CBP2 TB at 31 03 10" xfId="7408"/>
    <cellStyle name="_Book2_From Jason CSV1  CBP2 TB at 31 03 10 2" xfId="7409"/>
    <cellStyle name="_Book2_From Jason CSV1  CBP2 TB at 31 03 10 3" xfId="7410"/>
    <cellStyle name="_Book2_HBOS GCT Dec11" xfId="7411"/>
    <cellStyle name="_Book2_HBOS GCT Dec11 2" xfId="7412"/>
    <cellStyle name="_Book2_HBOS GCT Dec11 3" xfId="7413"/>
    <cellStyle name="_Book2_Intercompany Data" xfId="7414"/>
    <cellStyle name="_Book2_Intercompany Data 2" xfId="7415"/>
    <cellStyle name="_Book2_Intercompany Data 3" xfId="7416"/>
    <cellStyle name="_Book2_LTSB Detailed" xfId="7417"/>
    <cellStyle name="_Book2_LTSB Detailed 2" xfId="7418"/>
    <cellStyle name="_Book2_LTSB Detailed 3" xfId="7419"/>
    <cellStyle name="_Book2_Recs to other BSs_SW" xfId="7420"/>
    <cellStyle name="_Book2_Recs to other BSs_SW 2" xfId="7421"/>
    <cellStyle name="_Book2_Recs to other BSs_SW 3" xfId="7422"/>
    <cellStyle name="_Book20" xfId="7423"/>
    <cellStyle name="_Book20 2" xfId="7424"/>
    <cellStyle name="_Book20 3" xfId="7425"/>
    <cellStyle name="_Book22" xfId="7426"/>
    <cellStyle name="_Book22 2" xfId="7427"/>
    <cellStyle name="_Book22 3" xfId="7428"/>
    <cellStyle name="_Book3" xfId="7429"/>
    <cellStyle name="_Book3 (2)" xfId="7430"/>
    <cellStyle name="_Book3 (2) 2" xfId="7431"/>
    <cellStyle name="_Book3 (2) 3" xfId="7432"/>
    <cellStyle name="_Book3 (4)" xfId="7433"/>
    <cellStyle name="_Book3 (4) 2" xfId="7434"/>
    <cellStyle name="_Book3 (4) 3" xfId="7435"/>
    <cellStyle name="_Book3 (5)" xfId="7436"/>
    <cellStyle name="_Book3 (5) 2" xfId="7437"/>
    <cellStyle name="_Book3 (5) 3" xfId="7438"/>
    <cellStyle name="_Book3 2" xfId="7439"/>
    <cellStyle name="_Book3 3" xfId="7440"/>
    <cellStyle name="_Book3_05.08 HBOS Q2F" xfId="7441"/>
    <cellStyle name="_Book3_05.08 HBOS Q2F 2" xfId="7442"/>
    <cellStyle name="_Book3_05.08 HBOS Q2F 3" xfId="7443"/>
    <cellStyle name="_Book3_1" xfId="7444"/>
    <cellStyle name="_Book3_1 2" xfId="7445"/>
    <cellStyle name="_Book3_1 3" xfId="7446"/>
    <cellStyle name="_Book3_1_Line of Sight" xfId="7447"/>
    <cellStyle name="_Book3_1_Line of Sight 2" xfId="7448"/>
    <cellStyle name="_Book3_1_Line of Sight 3" xfId="7449"/>
    <cellStyle name="_Book3_1_SAR 356 Summary" xfId="7450"/>
    <cellStyle name="_Book3_1_SAR 356 Summary 2" xfId="7451"/>
    <cellStyle name="_Book3_1_SAR 356 Summary 3" xfId="7452"/>
    <cellStyle name="_Book3_BLANK HYPERION RETRIEVAL" xfId="7453"/>
    <cellStyle name="_Book3_BLANK HYPERION RETRIEVAL 2" xfId="7454"/>
    <cellStyle name="_Book3_BLANK HYPERION RETRIEVAL 3" xfId="7455"/>
    <cellStyle name="_Book3_Book3" xfId="7456"/>
    <cellStyle name="_Book3_Book3 2" xfId="7457"/>
    <cellStyle name="_Book3_Book3 3" xfId="7458"/>
    <cellStyle name="_Book3_Book6" xfId="7459"/>
    <cellStyle name="_Book3_Book6 2" xfId="7460"/>
    <cellStyle name="_Book3_Book6 3" xfId="7461"/>
    <cellStyle name="_Book3_Project Cape - Scenario 3 (£150bn)" xfId="7462"/>
    <cellStyle name="_Book3_Project Cape - Scenario 3 (£150bn) 2" xfId="7463"/>
    <cellStyle name="_Book3_Project Cape - Scenario 3 (£150bn) 3" xfId="7464"/>
    <cellStyle name="_Book3_Q2F summary" xfId="7465"/>
    <cellStyle name="_Book3_Q2F summary 2" xfId="7466"/>
    <cellStyle name="_Book3_Q2F summary 3" xfId="7467"/>
    <cellStyle name="_Book3_Sate Aid" xfId="7468"/>
    <cellStyle name="_Book3_Sate Aid 2" xfId="7469"/>
    <cellStyle name="_Book3_Sate Aid 3" xfId="7470"/>
    <cellStyle name="_Book3_Sheet1" xfId="7471"/>
    <cellStyle name="_Book3_Sheet1 2" xfId="7472"/>
    <cellStyle name="_Book3_Sheet1 3" xfId="7473"/>
    <cellStyle name="_Book4" xfId="7474"/>
    <cellStyle name="_Book4 (3)" xfId="7475"/>
    <cellStyle name="_Book4 (3) 2" xfId="7476"/>
    <cellStyle name="_Book4 (3) 3" xfId="7477"/>
    <cellStyle name="_Book4 (4)" xfId="7478"/>
    <cellStyle name="_Book4 (4) 2" xfId="7479"/>
    <cellStyle name="_Book4 (4) 3" xfId="7480"/>
    <cellStyle name="_Book4 2" xfId="7481"/>
    <cellStyle name="_Book4 3" xfId="7482"/>
    <cellStyle name="_Book4_2011 Summary" xfId="7483"/>
    <cellStyle name="_Book4_2011 Summary 2" xfId="7484"/>
    <cellStyle name="_Book4_2011 Summary 3" xfId="7485"/>
    <cellStyle name="_Book4_230002.BoS TreasuryV2" xfId="7486"/>
    <cellStyle name="_Book4_230002.BoS TreasuryV2 2" xfId="7487"/>
    <cellStyle name="_Book4_230002.BoS TreasuryV2 3" xfId="7488"/>
    <cellStyle name="_Book4_234101.Grampian" xfId="7489"/>
    <cellStyle name="_Book4_234101.Grampian 2" xfId="7490"/>
    <cellStyle name="_Book4_234101.Grampian 3" xfId="7491"/>
    <cellStyle name="_Book4_234101.Grampiana" xfId="7492"/>
    <cellStyle name="_Book4_234101.Grampiana 2" xfId="7493"/>
    <cellStyle name="_Book4_234101.Grampiana 3" xfId="7494"/>
    <cellStyle name="_Book4_5a GCTFUNDLIQL" xfId="7495"/>
    <cellStyle name="_Book4_5a GCTFUNDLIQL 2" xfId="7496"/>
    <cellStyle name="_Book4_5a GCTFUNDLIQL 3" xfId="7497"/>
    <cellStyle name="_Book4_Adj - GCT Fee" xfId="7498"/>
    <cellStyle name="_Book4_Adj - GCT Fee 2" xfId="7499"/>
    <cellStyle name="_Book4_Adj - GCT Fee 3" xfId="7500"/>
    <cellStyle name="_Book4_Adj L - Profit Remit" xfId="7501"/>
    <cellStyle name="_Book4_Adj L - Profit Remit 2" xfId="7502"/>
    <cellStyle name="_Book4_Adj L - Profit Remit 3" xfId="7503"/>
    <cellStyle name="_Book4_Argento Summary for SARS 707573 - Sep 10 (V2)" xfId="7504"/>
    <cellStyle name="_Book4_Argento Summary for SARS 707573 - Sep 10 (V2) 2" xfId="7505"/>
    <cellStyle name="_Book4_Argento Summary for SARS 707573 - Sep 10 (V2) 3" xfId="7506"/>
    <cellStyle name="_Book4_Balance sheet per currency" xfId="7507"/>
    <cellStyle name="_Book4_Balance sheet per currency 2" xfId="7508"/>
    <cellStyle name="_Book4_Balance sheet per currency 3" xfId="7509"/>
    <cellStyle name="_Book4_EDIT INTERCOMPANY" xfId="7510"/>
    <cellStyle name="_Book4_EDIT INTERCOMPANY 2" xfId="7511"/>
    <cellStyle name="_Book4_EDIT INTERCOMPANY 3" xfId="7512"/>
    <cellStyle name="_Book4_EXTERNAL SUB DEBT" xfId="7513"/>
    <cellStyle name="_Book4_EXTERNAL SUB DEBT 2" xfId="7514"/>
    <cellStyle name="_Book4_EXTERNAL SUB DEBT 3" xfId="7515"/>
    <cellStyle name="_Book4_Flexi Journal" xfId="7516"/>
    <cellStyle name="_Book4_Flexi Journal 2" xfId="7517"/>
    <cellStyle name="_Book4_Flexi Journal 3" xfId="7518"/>
    <cellStyle name="_Book4_FORMATTED AFS" xfId="7519"/>
    <cellStyle name="_Book4_FORMATTED AFS 2" xfId="7520"/>
    <cellStyle name="_Book4_FORMATTED AFS 3" xfId="7521"/>
    <cellStyle name="_Book4_GLbybook" xfId="7522"/>
    <cellStyle name="_Book4_GLbybook 2" xfId="7523"/>
    <cellStyle name="_Book4_GLbybook 3" xfId="7524"/>
    <cellStyle name="_Book4_Hedging Swap  - BS" xfId="7525"/>
    <cellStyle name="_Book4_Hedging Swap  - BS 2" xfId="7526"/>
    <cellStyle name="_Book4_Hedging Swap  - BS 3" xfId="7527"/>
    <cellStyle name="_Book4_INPUT - STAT" xfId="7528"/>
    <cellStyle name="_Book4_INPUT - STAT 2" xfId="7529"/>
    <cellStyle name="_Book4_INPUT - STAT 3" xfId="7530"/>
    <cellStyle name="_Book4_Input - Stat_1" xfId="7531"/>
    <cellStyle name="_Book4_Input - Stat_1 2" xfId="7532"/>
    <cellStyle name="_Book4_Input - Stat_1 3" xfId="7533"/>
    <cellStyle name="_Book4_Inter co's 707573" xfId="7534"/>
    <cellStyle name="_Book4_Inter co's 707573 2" xfId="7535"/>
    <cellStyle name="_Book4_Inter co's 707573 3" xfId="7536"/>
    <cellStyle name="_Book4_Intercompany Data" xfId="7537"/>
    <cellStyle name="_Book4_Intercompany Data 2" xfId="7538"/>
    <cellStyle name="_Book4_Intercompany Data 3" xfId="7539"/>
    <cellStyle name="_Book4_Journal" xfId="7540"/>
    <cellStyle name="_Book4_Journal 2" xfId="7541"/>
    <cellStyle name="_Book4_Journal 3" xfId="7542"/>
    <cellStyle name="_Book4_LTSB Fin BVI" xfId="7543"/>
    <cellStyle name="_Book4_LTSB Fin BVI 2" xfId="7544"/>
    <cellStyle name="_Book4_LTSB Fin BVI 3" xfId="7545"/>
    <cellStyle name="_Book4_LTSB Fin Cayman" xfId="7546"/>
    <cellStyle name="_Book4_LTSB Fin Cayman 2" xfId="7547"/>
    <cellStyle name="_Book4_LTSB Fin Cayman 3" xfId="7548"/>
    <cellStyle name="_Book4_Oracle" xfId="7549"/>
    <cellStyle name="_Book4_Oracle 2" xfId="7550"/>
    <cellStyle name="_Book4_Oracle 3" xfId="7551"/>
    <cellStyle name="_Book4_Oracle CGA" xfId="7552"/>
    <cellStyle name="_Book4_Oracle CGA 2" xfId="7553"/>
    <cellStyle name="_Book4_Oracle CGA 3" xfId="7554"/>
    <cellStyle name="_Book4_Oracle CGB" xfId="7555"/>
    <cellStyle name="_Book4_Oracle CGB 2" xfId="7556"/>
    <cellStyle name="_Book4_Oracle CGB 3" xfId="7557"/>
    <cellStyle name="_Book4_Oracle jnl" xfId="7558"/>
    <cellStyle name="_Book4_Oracle jnl 2" xfId="7559"/>
    <cellStyle name="_Book4_Oracle jnl 3" xfId="7560"/>
    <cellStyle name="_Book4_Oracle November Month End SAR Template v7.1" xfId="7561"/>
    <cellStyle name="_Book4_Oracle November Month End SAR Template v7.1 2" xfId="7562"/>
    <cellStyle name="_Book4_Oracle November Month End SAR Template v7.1 3" xfId="7563"/>
    <cellStyle name="_Book4_Oracle November Month End SAR Template v7.1_2011 Summary" xfId="7564"/>
    <cellStyle name="_Book4_Oracle November Month End SAR Template v7.1_2011 Summary 2" xfId="7565"/>
    <cellStyle name="_Book4_Oracle November Month End SAR Template v7.1_2011 Summary 3" xfId="7566"/>
    <cellStyle name="_Book4_Oracle November Month End SAR Template v7.1_234204 - Interco" xfId="7567"/>
    <cellStyle name="_Book4_Oracle November Month End SAR Template v7.1_234204 - Interco 2" xfId="7568"/>
    <cellStyle name="_Book4_Oracle November Month End SAR Template v7.1_234204 - Interco 3" xfId="7569"/>
    <cellStyle name="_Book4_Oracle November Month End SAR Template v7.1_310350" xfId="7570"/>
    <cellStyle name="_Book4_Oracle November Month End SAR Template v7.1_310350 2" xfId="7571"/>
    <cellStyle name="_Book4_Oracle November Month End SAR Template v7.1_310350 3" xfId="7572"/>
    <cellStyle name="_Book4_Oracle November Month End SAR Template v7.1_Adj - GCT Fee" xfId="7573"/>
    <cellStyle name="_Book4_Oracle November Month End SAR Template v7.1_Adj - GCT Fee 2" xfId="7574"/>
    <cellStyle name="_Book4_Oracle November Month End SAR Template v7.1_Adj - GCT Fee 3" xfId="7575"/>
    <cellStyle name="_Book4_Oracle November Month End SAR Template v7.1_Adj L - Profit Remit" xfId="7576"/>
    <cellStyle name="_Book4_Oracle November Month End SAR Template v7.1_Adj L - Profit Remit 2" xfId="7577"/>
    <cellStyle name="_Book4_Oracle November Month End SAR Template v7.1_Adj L - Profit Remit 3" xfId="7578"/>
    <cellStyle name="_Book4_Oracle November Month End SAR Template v7.1_Backup INPUT" xfId="7579"/>
    <cellStyle name="_Book4_Oracle November Month End SAR Template v7.1_Backup INPUT 2" xfId="7580"/>
    <cellStyle name="_Book4_Oracle November Month End SAR Template v7.1_Backup INPUT 3" xfId="7581"/>
    <cellStyle name="_Book4_Oracle November Month End SAR Template v7.1_BS" xfId="7582"/>
    <cellStyle name="_Book4_Oracle November Month End SAR Template v7.1_BS 2" xfId="7583"/>
    <cellStyle name="_Book4_Oracle November Month End SAR Template v7.1_BS 3" xfId="7584"/>
    <cellStyle name="_Book4_Oracle November Month End SAR Template v7.1_Flexi Journal" xfId="7585"/>
    <cellStyle name="_Book4_Oracle November Month End SAR Template v7.1_Flexi Journal 2" xfId="7586"/>
    <cellStyle name="_Book4_Oracle November Month End SAR Template v7.1_Flexi Journal 3" xfId="7587"/>
    <cellStyle name="_Book4_Oracle November Month End SAR Template v7.1_GLbybook" xfId="7588"/>
    <cellStyle name="_Book4_Oracle November Month End SAR Template v7.1_GLbybook 2" xfId="7589"/>
    <cellStyle name="_Book4_Oracle November Month End SAR Template v7.1_GLbybook 3" xfId="7590"/>
    <cellStyle name="_Book4_Oracle November Month End SAR Template v7.1_Hedging Swap  - BS" xfId="7591"/>
    <cellStyle name="_Book4_Oracle November Month End SAR Template v7.1_Hedging Swap  - BS 2" xfId="7592"/>
    <cellStyle name="_Book4_Oracle November Month End SAR Template v7.1_Hedging Swap  - BS 3" xfId="7593"/>
    <cellStyle name="_Book4_Oracle November Month End SAR Template v7.1_Input - Stat" xfId="7594"/>
    <cellStyle name="_Book4_Oracle November Month End SAR Template v7.1_Input - Stat 2" xfId="7595"/>
    <cellStyle name="_Book4_Oracle November Month End SAR Template v7.1_Input - Stat 3" xfId="7596"/>
    <cellStyle name="_Book4_Oracle November Month End SAR Template v7.1_Journal" xfId="7597"/>
    <cellStyle name="_Book4_Oracle November Month End SAR Template v7.1_Journal 2" xfId="7598"/>
    <cellStyle name="_Book4_Oracle November Month End SAR Template v7.1_Journal 3" xfId="7599"/>
    <cellStyle name="_Book4_Oracle November Month End SAR Template v7.1_LTSB Fin BVI" xfId="7600"/>
    <cellStyle name="_Book4_Oracle November Month End SAR Template v7.1_LTSB Fin BVI 2" xfId="7601"/>
    <cellStyle name="_Book4_Oracle November Month End SAR Template v7.1_LTSB Fin BVI 3" xfId="7602"/>
    <cellStyle name="_Book4_Oracle November Month End SAR Template v7.1_LTSB Fin Cayman" xfId="7603"/>
    <cellStyle name="_Book4_Oracle November Month End SAR Template v7.1_LTSB Fin Cayman 2" xfId="7604"/>
    <cellStyle name="_Book4_Oracle November Month End SAR Template v7.1_LTSB Fin Cayman 3" xfId="7605"/>
    <cellStyle name="_Book4_Oracle November Month End SAR Template v7.1_Oracle" xfId="7606"/>
    <cellStyle name="_Book4_Oracle November Month End SAR Template v7.1_Oracle 2" xfId="7607"/>
    <cellStyle name="_Book4_Oracle November Month End SAR Template v7.1_Oracle 3" xfId="7608"/>
    <cellStyle name="_Book4_Oracle November Month End SAR Template v7.1_Oracle CGA" xfId="7609"/>
    <cellStyle name="_Book4_Oracle November Month End SAR Template v7.1_Oracle CGA 2" xfId="7610"/>
    <cellStyle name="_Book4_Oracle November Month End SAR Template v7.1_Oracle CGA 3" xfId="7611"/>
    <cellStyle name="_Book4_Oracle November Month End SAR Template v7.1_Oracle CGB" xfId="7612"/>
    <cellStyle name="_Book4_Oracle November Month End SAR Template v7.1_Oracle CGB 2" xfId="7613"/>
    <cellStyle name="_Book4_Oracle November Month End SAR Template v7.1_Oracle CGB 3" xfId="7614"/>
    <cellStyle name="_Book4_Oracle November Month End SAR Template v7.1_Oracle jnl" xfId="7615"/>
    <cellStyle name="_Book4_Oracle November Month End SAR Template v7.1_Oracle jnl 2" xfId="7616"/>
    <cellStyle name="_Book4_Oracle November Month End SAR Template v7.1_Oracle jnl 3" xfId="7617"/>
    <cellStyle name="_Book4_Oracle November Month End SAR Template v7.1_Profit remit Jnl" xfId="7618"/>
    <cellStyle name="_Book4_Oracle November Month End SAR Template v7.1_Profit remit Jnl 2" xfId="7619"/>
    <cellStyle name="_Book4_Oracle November Month End SAR Template v7.1_Profit remit Jnl 3" xfId="7620"/>
    <cellStyle name="_Book4_Oracle November Month End SAR Template v7.1_SAR 356 Summary" xfId="7621"/>
    <cellStyle name="_Book4_Oracle November Month End SAR Template v7.1_SAR 356 Summary 2" xfId="7622"/>
    <cellStyle name="_Book4_Oracle November Month End SAR Template v7.1_SAR 356 Summary 3" xfId="7623"/>
    <cellStyle name="_Book4_Oracle November Month End SAR Template v7.1_Sheet1" xfId="7624"/>
    <cellStyle name="_Book4_Oracle November Month End SAR Template v7.1_Sheet1 2" xfId="7625"/>
    <cellStyle name="_Book4_Oracle November Month End SAR Template v7.1_Sheet1 3" xfId="7626"/>
    <cellStyle name="_Book4_Oracle November Month End SAR Template v7.1_Sheet10" xfId="7627"/>
    <cellStyle name="_Book4_Oracle November Month End SAR Template v7.1_Sheet10 2" xfId="7628"/>
    <cellStyle name="_Book4_Oracle November Month End SAR Template v7.1_Sheet10 3" xfId="7629"/>
    <cellStyle name="_Book4_Oracle November Month End SAR Template v7.1_Sheet14" xfId="7630"/>
    <cellStyle name="_Book4_Oracle November Month End SAR Template v7.1_Sheet14 2" xfId="7631"/>
    <cellStyle name="_Book4_Oracle November Month End SAR Template v7.1_Sheet14 3" xfId="7632"/>
    <cellStyle name="_Book4_Oracle November Month End SAR Template v7.1_Sheet15" xfId="7633"/>
    <cellStyle name="_Book4_Oracle November Month End SAR Template v7.1_Sheet15 2" xfId="7634"/>
    <cellStyle name="_Book4_Oracle November Month End SAR Template v7.1_Sheet15 3" xfId="7635"/>
    <cellStyle name="_Book4_Oracle November Month End SAR Template v7.1_Sheet3" xfId="7636"/>
    <cellStyle name="_Book4_Oracle November Month End SAR Template v7.1_Sheet3 2" xfId="7637"/>
    <cellStyle name="_Book4_Oracle November Month End SAR Template v7.1_Sheet3 3" xfId="7638"/>
    <cellStyle name="_Book4_Oracle November Month End SAR Template v7.1_Sheet9" xfId="7639"/>
    <cellStyle name="_Book4_Oracle November Month End SAR Template v7.1_Sheet9 2" xfId="7640"/>
    <cellStyle name="_Book4_Oracle November Month End SAR Template v7.1_Sheet9 3" xfId="7641"/>
    <cellStyle name="_Book4_Oracle November Month End SAR Template v7.1_Summary" xfId="7642"/>
    <cellStyle name="_Book4_Oracle November Month End SAR Template v7.1_Summary 2" xfId="7643"/>
    <cellStyle name="_Book4_Oracle November Month End SAR Template v7.1_Summary 3" xfId="7644"/>
    <cellStyle name="_Book4_Oracle November Month End SAR Template v7.1_tTPG_Output_IFRS" xfId="7645"/>
    <cellStyle name="_Book4_Oracle November Month End SAR Template v7.1_tTPG_Output_IFRS 2" xfId="7646"/>
    <cellStyle name="_Book4_Oracle November Month End SAR Template v7.1_tTPG_Output_IFRS 3" xfId="7647"/>
    <cellStyle name="_Book4_Oracle November Month End SAR Template v7.1_tTPG_Output_IFRS_IntercoData" xfId="7648"/>
    <cellStyle name="_Book4_Oracle November Month End SAR Template v7.1_tTPG_Output_IFRS_IntercoData 2" xfId="7649"/>
    <cellStyle name="_Book4_Oracle November Month End SAR Template v7.1_tTPG_Output_IFRS_IntercoData 3" xfId="7650"/>
    <cellStyle name="_Book4_Oracle November Month End SAR Template v7.1_Units" xfId="7651"/>
    <cellStyle name="_Book4_Oracle November Month End SAR Template v7.1_Units 2" xfId="7652"/>
    <cellStyle name="_Book4_Oracle November Month End SAR Template v7.1_Units 3" xfId="7653"/>
    <cellStyle name="_Book4_Profit remit Jnl" xfId="7654"/>
    <cellStyle name="_Book4_Profit remit Jnl 2" xfId="7655"/>
    <cellStyle name="_Book4_Profit remit Jnl 3" xfId="7656"/>
    <cellStyle name="_Book4_Q4 2010 SAR Template (Oracle Version)" xfId="7657"/>
    <cellStyle name="_Book4_Q4 2010 SAR Template (Oracle Version) 2" xfId="7658"/>
    <cellStyle name="_Book4_Q4 2010 SAR Template (Oracle Version) 3" xfId="7659"/>
    <cellStyle name="_Book4_SAR 356 Summary" xfId="7660"/>
    <cellStyle name="_Book4_SAR 356 Summary 2" xfId="7661"/>
    <cellStyle name="_Book4_SAR 356 Summary 3" xfId="7662"/>
    <cellStyle name="_Book4_Sheet1" xfId="7663"/>
    <cellStyle name="_Book4_Sheet1 2" xfId="7664"/>
    <cellStyle name="_Book4_Sheet1 3" xfId="7665"/>
    <cellStyle name="_Book4_Sheet10" xfId="7666"/>
    <cellStyle name="_Book4_Sheet10 2" xfId="7667"/>
    <cellStyle name="_Book4_Sheet10 3" xfId="7668"/>
    <cellStyle name="_Book4_Sheet14" xfId="7669"/>
    <cellStyle name="_Book4_Sheet14 2" xfId="7670"/>
    <cellStyle name="_Book4_Sheet14 3" xfId="7671"/>
    <cellStyle name="_Book4_Sheet15" xfId="7672"/>
    <cellStyle name="_Book4_Sheet15 2" xfId="7673"/>
    <cellStyle name="_Book4_Sheet15 3" xfId="7674"/>
    <cellStyle name="_Book4_Sheet3" xfId="7675"/>
    <cellStyle name="_Book4_Sheet3 2" xfId="7676"/>
    <cellStyle name="_Book4_Sheet3 3" xfId="7677"/>
    <cellStyle name="_Book4_Sheet5" xfId="7678"/>
    <cellStyle name="_Book4_Sheet5 2" xfId="7679"/>
    <cellStyle name="_Book4_Sheet5 3" xfId="7680"/>
    <cellStyle name="_Book4_Sheet9" xfId="7681"/>
    <cellStyle name="_Book4_Sheet9 2" xfId="7682"/>
    <cellStyle name="_Book4_Sheet9 3" xfId="7683"/>
    <cellStyle name="_Book4_stb_detail" xfId="7684"/>
    <cellStyle name="_Book4_stb_detail 2" xfId="7685"/>
    <cellStyle name="_Book4_stb_detail 3" xfId="7686"/>
    <cellStyle name="_Book4_Summary" xfId="7687"/>
    <cellStyle name="_Book4_Summary 2" xfId="7688"/>
    <cellStyle name="_Book4_Summary 3" xfId="7689"/>
    <cellStyle name="_Book4_tTPG_Output_IFRS" xfId="7690"/>
    <cellStyle name="_Book4_tTPG_Output_IFRS 2" xfId="7691"/>
    <cellStyle name="_Book4_tTPG_Output_IFRS 3" xfId="7692"/>
    <cellStyle name="_Book4_tTPG_Output_IFRS_IntercoData" xfId="7693"/>
    <cellStyle name="_Book4_tTPG_Output_IFRS_IntercoData 2" xfId="7694"/>
    <cellStyle name="_Book4_tTPG_Output_IFRS_IntercoData 3" xfId="7695"/>
    <cellStyle name="_Book4_Units" xfId="7696"/>
    <cellStyle name="_Book4_Units 2" xfId="7697"/>
    <cellStyle name="_Book4_Units 3" xfId="7698"/>
    <cellStyle name="_Book5" xfId="7699"/>
    <cellStyle name="_Book5 2" xfId="7700"/>
    <cellStyle name="_Book5 3" xfId="7701"/>
    <cellStyle name="_Book5 Chart 1" xfId="7702"/>
    <cellStyle name="_Book5 Chart 1_CIB - Input - Estimate - 1Q09 - Version 4.0 - 20090326" xfId="7703"/>
    <cellStyle name="_Book5 Chart 1_Sep Flash BS template - GTB" xfId="7704"/>
    <cellStyle name="_Book5 Chart 1_Sep Flash BS template - GTB_CIB - Input - Estimate - 1Q09 - Version 4.0 - 20090326" xfId="7705"/>
    <cellStyle name="_Book5 Chart 2" xfId="7706"/>
    <cellStyle name="_Book5 Chart 2_CIB - Input - Estimate - 1Q09 - Version 4.0 - 20090326" xfId="7707"/>
    <cellStyle name="_Book5 Chart 2_Sep Flash BS template - GTB" xfId="7708"/>
    <cellStyle name="_Book5 Chart 2_Sep Flash BS template - GTB_CIB - Input - Estimate - 1Q09 - Version 4.0 - 20090326" xfId="7709"/>
    <cellStyle name="_Book5 Chart 3" xfId="7710"/>
    <cellStyle name="_Book5 Chart 3_CIB - Input - Estimate - 1Q09 - Version 4.0 - 20090326" xfId="7711"/>
    <cellStyle name="_Book5 Chart 3_Sep Flash BS template - GTB" xfId="7712"/>
    <cellStyle name="_Book5 Chart 3_Sep Flash BS template - GTB_CIB - Input - Estimate - 1Q09 - Version 4.0 - 20090326" xfId="7713"/>
    <cellStyle name="_Book5 Chart 4" xfId="7714"/>
    <cellStyle name="_Book5 Chart 4_CIB - Input - Estimate - 1Q09 - Version 4.0 - 20090326" xfId="7715"/>
    <cellStyle name="_Book5 Chart 4_Sep Flash BS template - GTB" xfId="7716"/>
    <cellStyle name="_Book5 Chart 4_Sep Flash BS template - GTB_CIB - Input - Estimate - 1Q09 - Version 4.0 - 20090326" xfId="7717"/>
    <cellStyle name="_Book5_CIB - Input - Estimate - 1Q09 - Version 4.0 - 20090326" xfId="7718"/>
    <cellStyle name="_Book5_Sep Flash BS template - GTB" xfId="7719"/>
    <cellStyle name="_Book6" xfId="7720"/>
    <cellStyle name="_Book6 2" xfId="7721"/>
    <cellStyle name="_Book6 3" xfId="7722"/>
    <cellStyle name="_Book6_SAR 356 Summary" xfId="7723"/>
    <cellStyle name="_Book6_SAR 356 Summary 2" xfId="7724"/>
    <cellStyle name="_Book6_SAR 356 Summary 3" xfId="7725"/>
    <cellStyle name="_Book7" xfId="7726"/>
    <cellStyle name="_Book7 (4) (2)" xfId="7727"/>
    <cellStyle name="_Book7 (4) (2) 2" xfId="7728"/>
    <cellStyle name="_Book7 (4) (2) 3" xfId="7729"/>
    <cellStyle name="_Book7 2" xfId="7730"/>
    <cellStyle name="_Book7 3" xfId="7731"/>
    <cellStyle name="_Book7_SAR 356 Summary" xfId="7732"/>
    <cellStyle name="_Book7_SAR 356 Summary 2" xfId="7733"/>
    <cellStyle name="_Book7_SAR 356 Summary 3" xfId="7734"/>
    <cellStyle name="_Book9" xfId="7735"/>
    <cellStyle name="_Book9 2" xfId="7736"/>
    <cellStyle name="_Book9 3" xfId="7737"/>
    <cellStyle name="_BOS Bank balance sheet" xfId="7738"/>
    <cellStyle name="_BOS Bank balance sheet 2" xfId="7739"/>
    <cellStyle name="_BOS Bank balance sheet 3" xfId="7740"/>
    <cellStyle name="_BOS Bank Intragroup interest calc Oct 07 v2" xfId="7741"/>
    <cellStyle name="_BOS Bank Intragroup interest calc Oct 07 v2 2" xfId="7742"/>
    <cellStyle name="_Bos Intercoy Sett Jan 09 Adj For S Kirk 270209  - Jan 09" xfId="7743"/>
    <cellStyle name="_Bos Intercoy Sett Jan 09 Adj For S Kirk 270209  - Jan 09 2" xfId="7744"/>
    <cellStyle name="_Bos Intercoy Sett Jan 09 Adj For S Kirk 270209  - Jan 09 3" xfId="7745"/>
    <cellStyle name="_BOS Ireland Feb 11- Group Rec Exc Rates OUT GD final" xfId="7746"/>
    <cellStyle name="_BOS Ireland Feb 11- Group Rec Exc Rates OUT GD final 2" xfId="7747"/>
    <cellStyle name="_BOS Ireland June 10 - Group Rec Exc Rates OUT" xfId="7748"/>
    <cellStyle name="_BOS Ireland June 10 - Group Rec Exc Rates OUT 2" xfId="7749"/>
    <cellStyle name="_BOS PRO1_031111" xfId="7750"/>
    <cellStyle name="_BOS PRO1_031111 2" xfId="7751"/>
    <cellStyle name="_BOS PRO1_031111 3" xfId="7752"/>
    <cellStyle name="_BOS PRO1_031111_Input" xfId="7753"/>
    <cellStyle name="_BOS PRO1_031111_Input 2" xfId="7754"/>
    <cellStyle name="_BOS PRO1_031111_Input 3" xfId="7755"/>
    <cellStyle name="_BOS PRO2_031111" xfId="7756"/>
    <cellStyle name="_BOS PRO2_031111 2" xfId="7757"/>
    <cellStyle name="_BOS PRO2_031111 3" xfId="7758"/>
    <cellStyle name="_BOS PRO2_031111_Input" xfId="7759"/>
    <cellStyle name="_BOS PRO2_031111_Input 2" xfId="7760"/>
    <cellStyle name="_BOS PRO2_031111_Input 3" xfId="7761"/>
    <cellStyle name="_BOS Reconciliations  June - KPMG Draft 3 " xfId="7762"/>
    <cellStyle name="_BOS Reconciliations  June - KPMG Draft 3  2" xfId="7763"/>
    <cellStyle name="_BOS Reconciliations  June - KPMG Draft 3  3" xfId="7764"/>
    <cellStyle name="_BOS REF1" xfId="7765"/>
    <cellStyle name="_BOS REF1 2" xfId="7766"/>
    <cellStyle name="_BOS REF1 3" xfId="7767"/>
    <cellStyle name="_BOS REF1_Input" xfId="7768"/>
    <cellStyle name="_BOS REF1_Input 2" xfId="7769"/>
    <cellStyle name="_BOS REF1_Input 3" xfId="7770"/>
    <cellStyle name="_BOSI" xfId="7771"/>
    <cellStyle name="_BOSI 2" xfId="7772"/>
    <cellStyle name="_BOSI template" xfId="7773"/>
    <cellStyle name="_BOSI template 2" xfId="7774"/>
    <cellStyle name="_BOSI template 3" xfId="7775"/>
    <cellStyle name="_BOSI_Subordinated Debt Breakdown - 0512 - OUT" xfId="7776"/>
    <cellStyle name="_BOSI_Subordinated Debt Breakdown - 0512 - OUT 2" xfId="7777"/>
    <cellStyle name="_BOSIAL Detailed Budget 2005 as at May05" xfId="7778"/>
    <cellStyle name="_BOSIAL Detailed Budget 2005 as at May05 2" xfId="7779"/>
    <cellStyle name="_BOSIAL Detailed Budget 2005 as at May05 2 2" xfId="7780"/>
    <cellStyle name="_BOSIAL Detailed Budget 2005 as at May05 3" xfId="7781"/>
    <cellStyle name="_BOSIAL Detailed Budget 2005 as at May05 3 2" xfId="7782"/>
    <cellStyle name="_BOSIAL Detailed Budget 2005 as at May05 4" xfId="7783"/>
    <cellStyle name="_Bosial flash reports Jan 06" xfId="7784"/>
    <cellStyle name="_Bosial flash reports Jan 06 2" xfId="7785"/>
    <cellStyle name="_Bosial flash reports Jan 06 2 2" xfId="7786"/>
    <cellStyle name="_Bosial flash reports Jan 06 3" xfId="7787"/>
    <cellStyle name="_Bosial flash reports Jan 06 3 2" xfId="7788"/>
    <cellStyle name="_Bosial flash reports Jan 06 4" xfId="7789"/>
    <cellStyle name="_Bosial flash reports Jan 06 4 2" xfId="7790"/>
    <cellStyle name="_Bosial flash reports Jan 06 4 2 2" xfId="7791"/>
    <cellStyle name="_Bosial flash reports Jan 06 4 3" xfId="7792"/>
    <cellStyle name="_Bosial flash reports Jan 06 4 3 2" xfId="7793"/>
    <cellStyle name="_Bosial flash reports Jan 06 4 4" xfId="7794"/>
    <cellStyle name="_Bosial flash reports Jan 06 5" xfId="7795"/>
    <cellStyle name="_Bosial flash reports Mar 06" xfId="7796"/>
    <cellStyle name="_Bosial flash reports Mar 06 2" xfId="7797"/>
    <cellStyle name="_Bosial flash reports Mar 06 2 2" xfId="7798"/>
    <cellStyle name="_Bosial flash reports Mar 06 3" xfId="7799"/>
    <cellStyle name="_Bosial flash reports Mar 06 3 2" xfId="7800"/>
    <cellStyle name="_Bosial flash reports Mar 06 4" xfId="7801"/>
    <cellStyle name="_BOSIAL May05 SIOD Upload Template " xfId="7802"/>
    <cellStyle name="_BOSIAL May05 SIOD Upload Template  2" xfId="7803"/>
    <cellStyle name="_BOSIAL May05 SIOD Upload Template  2 2" xfId="7804"/>
    <cellStyle name="_BOSIAL May05 SIOD Upload Template  2 2 2" xfId="7805"/>
    <cellStyle name="_BOSIAL May05 SIOD Upload Template  2 3" xfId="7806"/>
    <cellStyle name="_BOSIAL May05 SIOD Upload Template  3" xfId="7807"/>
    <cellStyle name="_BOSIAL May05 SIOD Upload Template _Datalist" xfId="7808"/>
    <cellStyle name="_BOSIAL May05 SIOD Upload Template _Datalist 2" xfId="7809"/>
    <cellStyle name="_BOSIAL May05 SIOD Upload Template _Datalist 2 2" xfId="7810"/>
    <cellStyle name="_BOSIAL May05 SIOD Upload Template _Datalist 3" xfId="7811"/>
    <cellStyle name="_BOSIAL May05 SIOD Upload Template _Keira Figueroa - NY JUN 13" xfId="7812"/>
    <cellStyle name="_BOSIAL May05 SIOD Upload Template _Keira Figueroa - NY JUN 13 2" xfId="7813"/>
    <cellStyle name="_BOSIAL May05 SIOD Upload Template _Keira Figueroa - NY JUN 13 2 2" xfId="7814"/>
    <cellStyle name="_BOSIAL May05 SIOD Upload Template _Keira Figueroa - NY JUN 13 3" xfId="7815"/>
    <cellStyle name="_BOSIAL May05 SIOD Upload Template _Template for stakeholders to complete (2)" xfId="7816"/>
    <cellStyle name="_BOSIAL May05 SIOD Upload Template _Template for stakeholders to complete (2) 2" xfId="7817"/>
    <cellStyle name="_BOSIAL May05 SIOD Upload Template _Template for stakeholders to complete (2) 2 2" xfId="7818"/>
    <cellStyle name="_BOSIAL May05 SIOD Upload Template _Template for stakeholders to complete (2) 3" xfId="7819"/>
    <cellStyle name="_BOSICF Apr 09" xfId="7820"/>
    <cellStyle name="_BOSICF Apr 09 2" xfId="7821"/>
    <cellStyle name="_BOSI-pre transfer" xfId="7822"/>
    <cellStyle name="_BOSI-pre transfer 2" xfId="7823"/>
    <cellStyle name="_BOSTA_ LRP_2.07_20100115" xfId="7824"/>
    <cellStyle name="_BOSTA_ LRP_2.07_20100115 2" xfId="7825"/>
    <cellStyle name="_BOSTA_ LRP_2.07_20100115 3" xfId="7826"/>
    <cellStyle name="_BOSTA_ LRP_2.07_20100125" xfId="7827"/>
    <cellStyle name="_BOSTA_ LRP_2.07_20100125 2" xfId="7828"/>
    <cellStyle name="_BOSTA_ LRP_2.07_20100125 3" xfId="7829"/>
    <cellStyle name="_BOSTA_ LRP_2.07_20100222" xfId="7830"/>
    <cellStyle name="_BOSTA_ LRP_2.07_20100222 2" xfId="7831"/>
    <cellStyle name="_BOSTA_ LRP_2.07_20100222 3" xfId="7832"/>
    <cellStyle name="_BOSTA_ LRP_2.07_20100315" xfId="7833"/>
    <cellStyle name="_BOSTA_ LRP_2.07_20100315 2" xfId="7834"/>
    <cellStyle name="_BOSTA_ LRP_2.07_20100315 3" xfId="7835"/>
    <cellStyle name="_BOSTA_ LRP_v2.07_20100326" xfId="7836"/>
    <cellStyle name="_BOSTA_ LRP_v2.07_20100326 2" xfId="7837"/>
    <cellStyle name="_BOSTA_ LRP_v2.07_20100326 3" xfId="7838"/>
    <cellStyle name="_BOSTA_ LRP_v2.07_20100330" xfId="7839"/>
    <cellStyle name="_BOSTA_ LRP_v2.07_20100330 2" xfId="7840"/>
    <cellStyle name="_BOSTA_ LRP_v2.07_20100330 3" xfId="7841"/>
    <cellStyle name="_BOSTA_20100503" xfId="7842"/>
    <cellStyle name="_BOSTA_20100503 2" xfId="7843"/>
    <cellStyle name="_BOSTA_20100503 3" xfId="7844"/>
    <cellStyle name="_Bosta_20100617" xfId="7845"/>
    <cellStyle name="_Bosta_20100617 2" xfId="7846"/>
    <cellStyle name="_Bosta_20100617 3" xfId="7847"/>
    <cellStyle name="_Bosta_20100618" xfId="7848"/>
    <cellStyle name="_Bosta_20100618 2" xfId="7849"/>
    <cellStyle name="_Bosta_20100618 3" xfId="7850"/>
    <cellStyle name="_Bosta_20100621" xfId="7851"/>
    <cellStyle name="_Bosta_20100621 2" xfId="7852"/>
    <cellStyle name="_Bosta_20100621 3" xfId="7853"/>
    <cellStyle name="_Bosta_20100622" xfId="7854"/>
    <cellStyle name="_Bosta_20100622 2" xfId="7855"/>
    <cellStyle name="_Bosta_20100622 3" xfId="7856"/>
    <cellStyle name="_Bosta_20100623" xfId="7857"/>
    <cellStyle name="_Bosta_20100623 2" xfId="7858"/>
    <cellStyle name="_Bosta_20100623 3" xfId="7859"/>
    <cellStyle name="_Bosta_20100625" xfId="7860"/>
    <cellStyle name="_Bosta_20100625 2" xfId="7861"/>
    <cellStyle name="_Bosta_20100625 3" xfId="7862"/>
    <cellStyle name="_Bosta_20100628" xfId="7863"/>
    <cellStyle name="_Bosta_20100628 2" xfId="7864"/>
    <cellStyle name="_Bosta_20100628 3" xfId="7865"/>
    <cellStyle name="_Bosta_20100629" xfId="7866"/>
    <cellStyle name="_Bosta_20100629 2" xfId="7867"/>
    <cellStyle name="_Bosta_20100629 3" xfId="7868"/>
    <cellStyle name="_Bosta_20100630" xfId="7869"/>
    <cellStyle name="_Bosta_20100630 2" xfId="7870"/>
    <cellStyle name="_Bosta_20100630 3" xfId="7871"/>
    <cellStyle name="_Bosta_20100701" xfId="7872"/>
    <cellStyle name="_Bosta_20100701 2" xfId="7873"/>
    <cellStyle name="_Bosta_20100701 3" xfId="7874"/>
    <cellStyle name="_Bosta_20100702" xfId="7875"/>
    <cellStyle name="_Bosta_20100702 2" xfId="7876"/>
    <cellStyle name="_Bosta_20100702 3" xfId="7877"/>
    <cellStyle name="_Bosta_20100705" xfId="7878"/>
    <cellStyle name="_Bosta_20100705 2" xfId="7879"/>
    <cellStyle name="_Bosta_20100705 3" xfId="7880"/>
    <cellStyle name="_Bosta_20100706" xfId="7881"/>
    <cellStyle name="_Bosta_20100706 2" xfId="7882"/>
    <cellStyle name="_Bosta_20100706 3" xfId="7883"/>
    <cellStyle name="_Bosta_20100707" xfId="7884"/>
    <cellStyle name="_Bosta_20100707 2" xfId="7885"/>
    <cellStyle name="_Bosta_20100707 3" xfId="7886"/>
    <cellStyle name="_Bosta_20100708" xfId="7887"/>
    <cellStyle name="_Bosta_20100708 2" xfId="7888"/>
    <cellStyle name="_Bosta_20100708 3" xfId="7889"/>
    <cellStyle name="_Brian Mthly Perform Report Aug Draft" xfId="7890"/>
    <cellStyle name="_Brian Mthly Perform Report Aug Draft_CIB - Input - Estimate - 1Q09 - Version 4.0 - 20090326" xfId="7891"/>
    <cellStyle name="_Brian Mthly Perform Report Aug Draft_Sep Flash BS template - GTB" xfId="7892"/>
    <cellStyle name="_BRP BRidge_NOV_ ARC" xfId="7893"/>
    <cellStyle name="_BRP BRidge_NOV_ ARC_CIB - Input - Estimate - 1Q09 - Version 4.0 - 20090326" xfId="7894"/>
    <cellStyle name="_BRP BRidge_NOV_ ARC_Sep Flash BS template - GTB" xfId="7895"/>
    <cellStyle name="_BRP BRidge_NOV_ ARC_Sep Flash BS template - GTB_CIB - Input - Estimate - 1Q09 - Version 4.0 - 20090326" xfId="7896"/>
    <cellStyle name="_BS" xfId="7897"/>
    <cellStyle name="_BS 2" xfId="7898"/>
    <cellStyle name="_BS 3" xfId="7899"/>
    <cellStyle name="_BS Derivs LLoyds HBOS interco rec 310710 v4" xfId="7900"/>
    <cellStyle name="_BS Derivs LLoyds HBOS interco rec 310710 v4 2" xfId="7901"/>
    <cellStyle name="_BS Derivs LLoyds HBOS interco rec 310710 v4 3" xfId="7902"/>
    <cellStyle name="_BS detail" xfId="7903"/>
    <cellStyle name="_BS detail 2" xfId="7904"/>
    <cellStyle name="_BS detail 3" xfId="7905"/>
    <cellStyle name="_BS Hedge Accounting" xfId="7906"/>
    <cellStyle name="_BS Hedge Accounting 2" xfId="7907"/>
    <cellStyle name="_BS Hedge Accounting 3" xfId="7908"/>
    <cellStyle name="_BS Hedge Acct" xfId="7909"/>
    <cellStyle name="_BS Hedge Acct 2" xfId="7910"/>
    <cellStyle name="_BS Hedge Acct 3" xfId="7911"/>
    <cellStyle name="_BS Journal " xfId="7912"/>
    <cellStyle name="_BS Journal  2" xfId="7913"/>
    <cellStyle name="_BS Journal  3" xfId="7914"/>
    <cellStyle name="_BS Journal 281 " xfId="7915"/>
    <cellStyle name="_BS Journal 281  2" xfId="7916"/>
    <cellStyle name="_BS Journal 281  3" xfId="7917"/>
    <cellStyle name="_BS LoS" xfId="7918"/>
    <cellStyle name="_BS LoS 2" xfId="7919"/>
    <cellStyle name="_BS LoS 3" xfId="7920"/>
    <cellStyle name="_BS REC 420400XX -  AFS Reserve Debt _Equity" xfId="7921"/>
    <cellStyle name="_BS REC 420400XX -  AFS Reserve Debt _Equity 2" xfId="7922"/>
    <cellStyle name="_BS schedules to Tim Lenton (Treasury)" xfId="7923"/>
    <cellStyle name="_BS schedules to Tim Lenton (Treasury) 2" xfId="7924"/>
    <cellStyle name="_BS schedules to Tim Lenton (Treasury) 3" xfId="7925"/>
    <cellStyle name="_BS Summary" xfId="7926"/>
    <cellStyle name="_BS Summary 2" xfId="7927"/>
    <cellStyle name="_BS Summary 3" xfId="7928"/>
    <cellStyle name="_BS_1" xfId="7929"/>
    <cellStyle name="_BS_1 2" xfId="7930"/>
    <cellStyle name="_BS_1 3" xfId="7931"/>
    <cellStyle name="_BS_Input - Stat" xfId="7932"/>
    <cellStyle name="_BS_Input - Stat 2" xfId="7933"/>
    <cellStyle name="_BS_Input - Stat 3" xfId="7934"/>
    <cellStyle name="_BU-Corporate-2005-07" xfId="7935"/>
    <cellStyle name="_BU-Corporate-2005-07 2" xfId="7936"/>
    <cellStyle name="_BU-Corporate-2005-07 3" xfId="7937"/>
    <cellStyle name="_BU-MgmtAccts-2005-04" xfId="7938"/>
    <cellStyle name="_BU-MgmtAccts-2005-04 2" xfId="7939"/>
    <cellStyle name="_BU-MgmtAccts-2005-04 2 2" xfId="7940"/>
    <cellStyle name="_BU-MgmtAccts-2005-04 2 2 2" xfId="7941"/>
    <cellStyle name="_BU-MgmtAccts-2005-04 2 3" xfId="7942"/>
    <cellStyle name="_BU-MgmtAccts-2005-04 3" xfId="7943"/>
    <cellStyle name="_BU-MgmtAccts-2005-04 4" xfId="7944"/>
    <cellStyle name="_BU-MgmtAccts-2005-04_Datalist" xfId="7945"/>
    <cellStyle name="_BU-MgmtAccts-2005-04_Datalist 2" xfId="7946"/>
    <cellStyle name="_BU-MgmtAccts-2005-04_Datalist 2 2" xfId="7947"/>
    <cellStyle name="_BU-MgmtAccts-2005-04_Datalist 3" xfId="7948"/>
    <cellStyle name="_BU-MgmtAccts-2005-04_Keira Figueroa - NY JUN 13" xfId="7949"/>
    <cellStyle name="_BU-MgmtAccts-2005-04_Keira Figueroa - NY JUN 13 2" xfId="7950"/>
    <cellStyle name="_BU-MgmtAccts-2005-04_Keira Figueroa - NY JUN 13 2 2" xfId="7951"/>
    <cellStyle name="_BU-MgmtAccts-2005-04_Keira Figueroa - NY JUN 13 3" xfId="7952"/>
    <cellStyle name="_BU-MgmtAccts-2005-04_Template for stakeholders to complete (2)" xfId="7953"/>
    <cellStyle name="_BU-MgmtAccts-2005-04_Template for stakeholders to complete (2) 2" xfId="7954"/>
    <cellStyle name="_BU-MgmtAccts-2005-04_Template for stakeholders to complete (2) 2 2" xfId="7955"/>
    <cellStyle name="_BU-MgmtAccts-2005-04_Template for stakeholders to complete (2) 3" xfId="7956"/>
    <cellStyle name="_BU-MgmtAccts-2005-10-TS-ORACLE" xfId="7957"/>
    <cellStyle name="_BU-MgmtAccts-2005-10-TS-ORACLE 2" xfId="7958"/>
    <cellStyle name="_BU-MgmtAccts-2005-10-TS-ORACLE 2 2" xfId="7959"/>
    <cellStyle name="_BU-MgmtAccts-2005-10-TS-ORACLE 2 2 2" xfId="7960"/>
    <cellStyle name="_BU-MgmtAccts-2005-10-TS-ORACLE 2 3" xfId="7961"/>
    <cellStyle name="_BU-MgmtAccts-2005-10-TS-ORACLE 3" xfId="7962"/>
    <cellStyle name="_BU-MgmtAccts-2005-10-TS-ORACLE_Datalist" xfId="7963"/>
    <cellStyle name="_BU-MgmtAccts-2005-10-TS-ORACLE_Datalist 2" xfId="7964"/>
    <cellStyle name="_BU-MgmtAccts-2005-10-TS-ORACLE_Datalist 2 2" xfId="7965"/>
    <cellStyle name="_BU-MgmtAccts-2005-10-TS-ORACLE_Datalist 3" xfId="7966"/>
    <cellStyle name="_BU-MgmtAccts-2005-10-TS-ORACLE_Keira Figueroa - NY JUN 13" xfId="7967"/>
    <cellStyle name="_BU-MgmtAccts-2005-10-TS-ORACLE_Keira Figueroa - NY JUN 13 2" xfId="7968"/>
    <cellStyle name="_BU-MgmtAccts-2005-10-TS-ORACLE_Keira Figueroa - NY JUN 13 2 2" xfId="7969"/>
    <cellStyle name="_BU-MgmtAccts-2005-10-TS-ORACLE_Keira Figueroa - NY JUN 13 3" xfId="7970"/>
    <cellStyle name="_BU-MgmtAccts-2005-10-TS-ORACLE_Template for stakeholders to complete (2)" xfId="7971"/>
    <cellStyle name="_BU-MgmtAccts-2005-10-TS-ORACLE_Template for stakeholders to complete (2) 2" xfId="7972"/>
    <cellStyle name="_BU-MgmtAccts-2005-10-TS-ORACLE_Template for stakeholders to complete (2) 2 2" xfId="7973"/>
    <cellStyle name="_BU-MgmtAccts-2005-10-TS-ORACLE_Template for stakeholders to complete (2) 3" xfId="7974"/>
    <cellStyle name="_BU-MgmtAccts-2005-12-TS-ORACLE" xfId="7975"/>
    <cellStyle name="_BU-MgmtAccts-2005-12-TS-ORACLE 2" xfId="7976"/>
    <cellStyle name="_BU-MgmtAccts-2005-12-TS-ORACLE 2 2" xfId="7977"/>
    <cellStyle name="_BU-MgmtAccts-2005-12-TS-ORACLE 2 2 2" xfId="7978"/>
    <cellStyle name="_BU-MgmtAccts-2005-12-TS-ORACLE 2 3" xfId="7979"/>
    <cellStyle name="_BU-MgmtAccts-2005-12-TS-ORACLE 3" xfId="7980"/>
    <cellStyle name="_BU-MgmtAccts-2005-12-TS-ORACLE_Datalist" xfId="7981"/>
    <cellStyle name="_BU-MgmtAccts-2005-12-TS-ORACLE_Datalist 2" xfId="7982"/>
    <cellStyle name="_BU-MgmtAccts-2005-12-TS-ORACLE_Datalist 2 2" xfId="7983"/>
    <cellStyle name="_BU-MgmtAccts-2005-12-TS-ORACLE_Datalist 3" xfId="7984"/>
    <cellStyle name="_BU-MgmtAccts-2005-12-TS-ORACLE_Keira Figueroa - NY JUN 13" xfId="7985"/>
    <cellStyle name="_BU-MgmtAccts-2005-12-TS-ORACLE_Keira Figueroa - NY JUN 13 2" xfId="7986"/>
    <cellStyle name="_BU-MgmtAccts-2005-12-TS-ORACLE_Keira Figueroa - NY JUN 13 2 2" xfId="7987"/>
    <cellStyle name="_BU-MgmtAccts-2005-12-TS-ORACLE_Keira Figueroa - NY JUN 13 3" xfId="7988"/>
    <cellStyle name="_BU-MgmtAccts-2005-12-TS-ORACLE_Template for stakeholders to complete (2)" xfId="7989"/>
    <cellStyle name="_BU-MgmtAccts-2005-12-TS-ORACLE_Template for stakeholders to complete (2) 2" xfId="7990"/>
    <cellStyle name="_BU-MgmtAccts-2005-12-TS-ORACLE_Template for stakeholders to complete (2) 2 2" xfId="7991"/>
    <cellStyle name="_BU-MgmtAccts-2005-12-TS-ORACLE_Template for stakeholders to complete (2) 3" xfId="7992"/>
    <cellStyle name="_Business Area Advances and Deposits Trend" xfId="7993"/>
    <cellStyle name="_Business Area Advances and Deposits Trend 2" xfId="7994"/>
    <cellStyle name="_Business Area Advances and Deposits Trend 3" xfId="7995"/>
    <cellStyle name="_Business Unit submissions" xfId="7996"/>
    <cellStyle name="_Business Unit submissions 2" xfId="7997"/>
    <cellStyle name="_Business Unit submissions 3" xfId="7998"/>
    <cellStyle name="_BVM Oracle Accounts" xfId="7999"/>
    <cellStyle name="_BVM Oracle Accounts 2" xfId="8000"/>
    <cellStyle name="_BVM Oracle Accounts 3" xfId="8001"/>
    <cellStyle name="_BVM_AIR&amp;Overlay s20 (CFH Reserve) March 2010 FINAL v1.1" xfId="8002"/>
    <cellStyle name="_BVM_AIR&amp;Overlay s20 (CFH Reserve) March 2010 FINAL v1.1 2" xfId="8003"/>
    <cellStyle name="_BVM_AIR&amp;Overlay s20 (CFH Reserve) March 2010 FINAL v1.1 3" xfId="8004"/>
    <cellStyle name="_BVM_AIR&amp;Overlay s20 (CFH Reserve) March 2010_V2" xfId="8005"/>
    <cellStyle name="_BVM_AIR&amp;Overlay s20 (CFH Reserve) March 2010_V2 2" xfId="8006"/>
    <cellStyle name="_BVM_AIR&amp;Overlay s20 (CFH Reserve) March 2010_V2 3" xfId="8007"/>
    <cellStyle name="_BVM_Sch 20 CFH Reserve - Jun 2010 v2.0" xfId="8008"/>
    <cellStyle name="_BVM_Sch 20 CFH Reserve - Jun 2010 v2.0 2" xfId="8009"/>
    <cellStyle name="_BVM_Sch 20 CFH Reserve - Jun 2010 v2.0 3" xfId="8010"/>
    <cellStyle name="_BW" xfId="8011"/>
    <cellStyle name="_BW 2" xfId="8012"/>
    <cellStyle name="_BW 3" xfId="8013"/>
    <cellStyle name="_BW Report" xfId="8014"/>
    <cellStyle name="_BW Report 2" xfId="8015"/>
    <cellStyle name="_BW Report 3" xfId="8016"/>
    <cellStyle name="_BWA cc-weekly" xfId="8017"/>
    <cellStyle name="_BWA cc-weekly 2" xfId="8018"/>
    <cellStyle name="_BWA cc-weekly 3" xfId="8019"/>
    <cellStyle name="_By deal" xfId="8020"/>
    <cellStyle name="_By deal 2" xfId="8021"/>
    <cellStyle name="_By deal 3" xfId="8022"/>
    <cellStyle name="_C - TC  Balance sheet December" xfId="8023"/>
    <cellStyle name="_C - TC  Balance sheet December 2" xfId="8024"/>
    <cellStyle name="_C - TC  Balance sheet December 3" xfId="8025"/>
    <cellStyle name="_CAF" xfId="8026"/>
    <cellStyle name="_CAF 2" xfId="8027"/>
    <cellStyle name="_CAF 3" xfId="8028"/>
    <cellStyle name="_CAF Summary 2007" xfId="8029"/>
    <cellStyle name="_CAF Summary 2007 2" xfId="8030"/>
    <cellStyle name="_CAF Summary 2007 3" xfId="8031"/>
    <cellStyle name="_CAI - Bank" xfId="8032"/>
    <cellStyle name="_CAI - Bank 2" xfId="8033"/>
    <cellStyle name="_CAI - Bank 3" xfId="8034"/>
    <cellStyle name="_Calyon Trade" xfId="8035"/>
    <cellStyle name="_Calyon Trade 2" xfId="8036"/>
    <cellStyle name="_Calyon Trade 3" xfId="8037"/>
    <cellStyle name="_Cap 1 - Deposits" xfId="8038"/>
    <cellStyle name="_Cap 1 - Deposits 2" xfId="8039"/>
    <cellStyle name="_Cap 1 - Deposits 3" xfId="8040"/>
    <cellStyle name="_Cap 1 - Deposits_Seaview Model Extract" xfId="8041"/>
    <cellStyle name="_Cap 1 - Loans" xfId="8042"/>
    <cellStyle name="_Cap 1 - Loans 2" xfId="8043"/>
    <cellStyle name="_Cap 1 - Loans 3" xfId="8044"/>
    <cellStyle name="_Cap 1 - Loans_Seaview Model Extract" xfId="8045"/>
    <cellStyle name="_cap 1 2 BS" xfId="8046"/>
    <cellStyle name="_cap 1 2 BS 2" xfId="8047"/>
    <cellStyle name="_cap 1 2 BS 3" xfId="8048"/>
    <cellStyle name="_CAP 1 EIR" xfId="8049"/>
    <cellStyle name="_CAP 1 EIR 2" xfId="8050"/>
    <cellStyle name="_CAP 1 EIR 3" xfId="8051"/>
    <cellStyle name="_CAP 1 EIR_Seaview Model Extract" xfId="8052"/>
    <cellStyle name="_CAP 2 EIR" xfId="8053"/>
    <cellStyle name="_CAP 2 EIR 2" xfId="8054"/>
    <cellStyle name="_CAP 2 EIR 3" xfId="8055"/>
    <cellStyle name="_CAP 2 EIR SCHEDULES" xfId="8056"/>
    <cellStyle name="_CAP 2 EIR SCHEDULES 2" xfId="8057"/>
    <cellStyle name="_CAP 2 EIR SCHEDULES 3" xfId="8058"/>
    <cellStyle name="_CAP 2 EIR_Seaview Model Extract" xfId="8059"/>
    <cellStyle name="_CAPITAL" xfId="8060"/>
    <cellStyle name="_Capital &amp; Funding update 20 Dec" xfId="8061"/>
    <cellStyle name="_Capital &amp; Funding update 20 Dec 2" xfId="8062"/>
    <cellStyle name="_Capital &amp; Funding update 20 Dec 3" xfId="8063"/>
    <cellStyle name="_CAPITAL 2" xfId="8064"/>
    <cellStyle name="_CAPITAL 3" xfId="8065"/>
    <cellStyle name="_Capital Charge Schedule" xfId="8066"/>
    <cellStyle name="_Capital Charge Schedule 2" xfId="8067"/>
    <cellStyle name="_Capital Charge Schedule 3" xfId="8068"/>
    <cellStyle name="_Capital planning template-V02" xfId="8069"/>
    <cellStyle name="_Capital planning template-V02 2" xfId="8070"/>
    <cellStyle name="_Capital planning template-V02 3" xfId="8071"/>
    <cellStyle name="_Cashflow" xfId="8072"/>
    <cellStyle name="_Cashflow 2" xfId="8073"/>
    <cellStyle name="_Cashflow 3" xfId="8074"/>
    <cellStyle name="_Caspital Issuances Review 310709 (2)" xfId="8075"/>
    <cellStyle name="_Caspital Issuances Review 310709 (2) 2" xfId="8076"/>
    <cellStyle name="_Caspital Issuances Review 310709 (2) 3" xfId="8077"/>
    <cellStyle name="_CB MONTH" xfId="8078"/>
    <cellStyle name="_CB MONTH 2" xfId="8079"/>
    <cellStyle name="_CB MONTH 3" xfId="8080"/>
    <cellStyle name="_CBCE" xfId="8081"/>
    <cellStyle name="_CBCE 2" xfId="8082"/>
    <cellStyle name="_CBCE 3" xfId="8083"/>
    <cellStyle name="_CBCL" xfId="8084"/>
    <cellStyle name="_CBCL 2" xfId="8085"/>
    <cellStyle name="_CBCL 3" xfId="8086"/>
    <cellStyle name="_CBCN" xfId="8087"/>
    <cellStyle name="_CBCN 2" xfId="8088"/>
    <cellStyle name="_CBCN 3" xfId="8089"/>
    <cellStyle name="_CBCN-Tax Calculation" xfId="8090"/>
    <cellStyle name="_CBCN-Tax Calculation 2" xfId="8091"/>
    <cellStyle name="_CBCN-Tax Calculation 3" xfId="8092"/>
    <cellStyle name="_CBDN" xfId="8093"/>
    <cellStyle name="_CBDN 2" xfId="8094"/>
    <cellStyle name="_CBDN 3" xfId="8095"/>
    <cellStyle name="_CBEF" xfId="8096"/>
    <cellStyle name="_CBEF 2" xfId="8097"/>
    <cellStyle name="_CBEF 3" xfId="8098"/>
    <cellStyle name="_CBFH" xfId="8099"/>
    <cellStyle name="_CBFH 2" xfId="8100"/>
    <cellStyle name="_CBFH 3" xfId="8101"/>
    <cellStyle name="_CBFU" xfId="8102"/>
    <cellStyle name="_CBFU 2" xfId="8103"/>
    <cellStyle name="_CBFU 3" xfId="8104"/>
    <cellStyle name="_CBG_20100709" xfId="8105"/>
    <cellStyle name="_CBG_20100709 2" xfId="8106"/>
    <cellStyle name="_CBG_20100709 3" xfId="8107"/>
    <cellStyle name="_CBG_20100712" xfId="8108"/>
    <cellStyle name="_CBG_20100712 2" xfId="8109"/>
    <cellStyle name="_CBG_20100712 3" xfId="8110"/>
    <cellStyle name="_CBG_20100713" xfId="8111"/>
    <cellStyle name="_CBG_20100713 2" xfId="8112"/>
    <cellStyle name="_CBG_20100713 3" xfId="8113"/>
    <cellStyle name="_CBG_20100714" xfId="8114"/>
    <cellStyle name="_CBG_20100714 2" xfId="8115"/>
    <cellStyle name="_CBG_20100714 3" xfId="8116"/>
    <cellStyle name="_CBG_20100715" xfId="8117"/>
    <cellStyle name="_CBG_20100715 2" xfId="8118"/>
    <cellStyle name="_CBG_20100715 3" xfId="8119"/>
    <cellStyle name="_CBG_20100716" xfId="8120"/>
    <cellStyle name="_CBG_20100716 2" xfId="8121"/>
    <cellStyle name="_CBG_20100716 3" xfId="8122"/>
    <cellStyle name="_CBG_20100720" xfId="8123"/>
    <cellStyle name="_CBG_20100720 2" xfId="8124"/>
    <cellStyle name="_CBG_20100720 3" xfId="8125"/>
    <cellStyle name="_CBG_20100721" xfId="8126"/>
    <cellStyle name="_CBG_20100721 2" xfId="8127"/>
    <cellStyle name="_CBG_20100721 3" xfId="8128"/>
    <cellStyle name="_CBG_20100722" xfId="8129"/>
    <cellStyle name="_CBG_20100722 2" xfId="8130"/>
    <cellStyle name="_CBG_20100722 3" xfId="8131"/>
    <cellStyle name="_CBG_20100723" xfId="8132"/>
    <cellStyle name="_CBG_20100723 2" xfId="8133"/>
    <cellStyle name="_CBG_20100723 3" xfId="8134"/>
    <cellStyle name="_CBG_20100727" xfId="8135"/>
    <cellStyle name="_CBG_20100727 2" xfId="8136"/>
    <cellStyle name="_CBG_20100727 3" xfId="8137"/>
    <cellStyle name="_CBG_20100728" xfId="8138"/>
    <cellStyle name="_CBG_20100728 2" xfId="8139"/>
    <cellStyle name="_CBG_20100728 3" xfId="8140"/>
    <cellStyle name="_CBG_20100729" xfId="8141"/>
    <cellStyle name="_CBG_20100729 2" xfId="8142"/>
    <cellStyle name="_CBG_20100729 3" xfId="8143"/>
    <cellStyle name="_CBG_20100730" xfId="8144"/>
    <cellStyle name="_CBG_20100730 2" xfId="8145"/>
    <cellStyle name="_CBG_20100730 3" xfId="8146"/>
    <cellStyle name="_CBG_20100803" xfId="8147"/>
    <cellStyle name="_CBG_20100803 2" xfId="8148"/>
    <cellStyle name="_CBG_20100803 3" xfId="8149"/>
    <cellStyle name="_CBG_20100804" xfId="8150"/>
    <cellStyle name="_CBG_20100804 2" xfId="8151"/>
    <cellStyle name="_CBG_20100804 3" xfId="8152"/>
    <cellStyle name="_CBG_20100805" xfId="8153"/>
    <cellStyle name="_CBG_20100805 2" xfId="8154"/>
    <cellStyle name="_CBG_20100805 3" xfId="8155"/>
    <cellStyle name="_CBG_20100806" xfId="8156"/>
    <cellStyle name="_CBG_20100806 2" xfId="8157"/>
    <cellStyle name="_CBG_20100806 3" xfId="8158"/>
    <cellStyle name="_CBG_20100809" xfId="8159"/>
    <cellStyle name="_CBG_20100809 2" xfId="8160"/>
    <cellStyle name="_CBG_20100809 3" xfId="8161"/>
    <cellStyle name="_CBG_20100810" xfId="8162"/>
    <cellStyle name="_CBG_20100810 2" xfId="8163"/>
    <cellStyle name="_CBG_20100810 3" xfId="8164"/>
    <cellStyle name="_CBG_20100811" xfId="8165"/>
    <cellStyle name="_CBG_20100811 2" xfId="8166"/>
    <cellStyle name="_CBG_20100811 3" xfId="8167"/>
    <cellStyle name="_CBG_20100812" xfId="8168"/>
    <cellStyle name="_CBG_20100812 2" xfId="8169"/>
    <cellStyle name="_CBG_20100812 3" xfId="8170"/>
    <cellStyle name="_CBG_20100813" xfId="8171"/>
    <cellStyle name="_CBG_20100813 2" xfId="8172"/>
    <cellStyle name="_CBG_20100813 3" xfId="8173"/>
    <cellStyle name="_CBG_20100816" xfId="8174"/>
    <cellStyle name="_CBG_20100816 2" xfId="8175"/>
    <cellStyle name="_CBG_20100816 3" xfId="8176"/>
    <cellStyle name="_CBG_20100817" xfId="8177"/>
    <cellStyle name="_CBG_20100817 2" xfId="8178"/>
    <cellStyle name="_CBG_20100817 3" xfId="8179"/>
    <cellStyle name="_CBG_20100818" xfId="8180"/>
    <cellStyle name="_CBG_20100818 2" xfId="8181"/>
    <cellStyle name="_CBG_20100818 3" xfId="8182"/>
    <cellStyle name="_CBG_20100819" xfId="8183"/>
    <cellStyle name="_CBG_20100819 2" xfId="8184"/>
    <cellStyle name="_CBG_20100819 3" xfId="8185"/>
    <cellStyle name="_CBG_20100824" xfId="8186"/>
    <cellStyle name="_CBG_20100824 2" xfId="8187"/>
    <cellStyle name="_CBG_20100824 3" xfId="8188"/>
    <cellStyle name="_CBG_20100825" xfId="8189"/>
    <cellStyle name="_CBG_20100825 2" xfId="8190"/>
    <cellStyle name="_CBG_20100825 3" xfId="8191"/>
    <cellStyle name="_CBG_20100826" xfId="8192"/>
    <cellStyle name="_CBG_20100826 2" xfId="8193"/>
    <cellStyle name="_CBG_20100826 3" xfId="8194"/>
    <cellStyle name="_CBG_20100827" xfId="8195"/>
    <cellStyle name="_CBG_20100827 2" xfId="8196"/>
    <cellStyle name="_CBG_20100827 3" xfId="8197"/>
    <cellStyle name="_CBG_20100830" xfId="8198"/>
    <cellStyle name="_CBG_20100830 2" xfId="8199"/>
    <cellStyle name="_CBG_20100830 3" xfId="8200"/>
    <cellStyle name="_CBG_20100831" xfId="8201"/>
    <cellStyle name="_CBG_20100831 2" xfId="8202"/>
    <cellStyle name="_CBG_20100831 3" xfId="8203"/>
    <cellStyle name="_CBG_20100915" xfId="8204"/>
    <cellStyle name="_CBG_20100915 2" xfId="8205"/>
    <cellStyle name="_CBG_20100915 3" xfId="8206"/>
    <cellStyle name="_CBG_20100920" xfId="8207"/>
    <cellStyle name="_CBG_20100920 2" xfId="8208"/>
    <cellStyle name="_CBG_20100920 3" xfId="8209"/>
    <cellStyle name="_CBG_20100930" xfId="8210"/>
    <cellStyle name="_CBG_20100930 2" xfId="8211"/>
    <cellStyle name="_CBG_20100930 3" xfId="8212"/>
    <cellStyle name="_CBG_20101001" xfId="8213"/>
    <cellStyle name="_CBG_20101001 2" xfId="8214"/>
    <cellStyle name="_CBG_20101001 3" xfId="8215"/>
    <cellStyle name="_CBG_20101015" xfId="8216"/>
    <cellStyle name="_CBG_20101015 2" xfId="8217"/>
    <cellStyle name="_CBG_20101015 3" xfId="8218"/>
    <cellStyle name="_CBG_20101018" xfId="8219"/>
    <cellStyle name="_CBG_20101018 2" xfId="8220"/>
    <cellStyle name="_CBG_20101018 3" xfId="8221"/>
    <cellStyle name="_CBG_20101025" xfId="8222"/>
    <cellStyle name="_CBG_20101025 2" xfId="8223"/>
    <cellStyle name="_CBG_20101025 3" xfId="8224"/>
    <cellStyle name="_CBG_20101027" xfId="8225"/>
    <cellStyle name="_CBG_20101027 2" xfId="8226"/>
    <cellStyle name="_CBG_20101027 3" xfId="8227"/>
    <cellStyle name="_CBG_20101101" xfId="8228"/>
    <cellStyle name="_CBG_20101101 2" xfId="8229"/>
    <cellStyle name="_CBG_20101101 3" xfId="8230"/>
    <cellStyle name="_CBG_20101109" xfId="8231"/>
    <cellStyle name="_CBG_20101109 2" xfId="8232"/>
    <cellStyle name="_CBG_20101109 3" xfId="8233"/>
    <cellStyle name="_CBG_20101122" xfId="8234"/>
    <cellStyle name="_CBG_20101122 2" xfId="8235"/>
    <cellStyle name="_CBG_20101122 3" xfId="8236"/>
    <cellStyle name="_CBG_20101220" xfId="8237"/>
    <cellStyle name="_CBG_20101220 2" xfId="8238"/>
    <cellStyle name="_CBG_20101220 3" xfId="8239"/>
    <cellStyle name="_CBGU" xfId="8240"/>
    <cellStyle name="_CBGU 2" xfId="8241"/>
    <cellStyle name="_CBGU 3" xfId="8242"/>
    <cellStyle name="_CBHI" xfId="8243"/>
    <cellStyle name="_CBHI 2" xfId="8244"/>
    <cellStyle name="_CBHI 3" xfId="8245"/>
    <cellStyle name="_CBHN" xfId="8246"/>
    <cellStyle name="_CBHN 2" xfId="8247"/>
    <cellStyle name="_CBHN 3" xfId="8248"/>
    <cellStyle name="_CBJP" xfId="8249"/>
    <cellStyle name="_CBJP 2" xfId="8250"/>
    <cellStyle name="_CBJP 3" xfId="8251"/>
    <cellStyle name="_CBLL" xfId="8252"/>
    <cellStyle name="_CBLL 2" xfId="8253"/>
    <cellStyle name="_CBLL 3" xfId="8254"/>
    <cellStyle name="_CBLS" xfId="8255"/>
    <cellStyle name="_CBLS 2" xfId="8256"/>
    <cellStyle name="_CBLS 3" xfId="8257"/>
    <cellStyle name="_CBMF" xfId="8258"/>
    <cellStyle name="_CBMF 2" xfId="8259"/>
    <cellStyle name="_CBMF 3" xfId="8260"/>
    <cellStyle name="_CBond" xfId="8261"/>
    <cellStyle name="_CBond 2" xfId="8262"/>
    <cellStyle name="_CBond 3" xfId="8263"/>
    <cellStyle name="_CBTP" xfId="8264"/>
    <cellStyle name="_CBTP 2" xfId="8265"/>
    <cellStyle name="_CBTP 3" xfId="8266"/>
    <cellStyle name="_CBWF" xfId="8267"/>
    <cellStyle name="_CBWF 2" xfId="8268"/>
    <cellStyle name="_CBWF 3" xfId="8269"/>
    <cellStyle name="_CBWI" xfId="8270"/>
    <cellStyle name="_CBWI 2" xfId="8271"/>
    <cellStyle name="_CBWI 3" xfId="8272"/>
    <cellStyle name="_Central Accounts - Apr 06" xfId="8273"/>
    <cellStyle name="_Central Accounts - Apr 06 2" xfId="8274"/>
    <cellStyle name="_Central Accounts - Apr 06 3" xfId="8275"/>
    <cellStyle name="_Central Accounts - August 06" xfId="8276"/>
    <cellStyle name="_Central Accounts - August 06 2" xfId="8277"/>
    <cellStyle name="_Central Accounts - August 06 3" xfId="8278"/>
    <cellStyle name="_Central Accounts - December 06" xfId="8279"/>
    <cellStyle name="_Central Accounts - December 06 2" xfId="8280"/>
    <cellStyle name="_Central Accounts - December 06 3" xfId="8281"/>
    <cellStyle name="_Central Accounts - January 07" xfId="8282"/>
    <cellStyle name="_Central Accounts - January 07 2" xfId="8283"/>
    <cellStyle name="_Central Accounts - January 07 3" xfId="8284"/>
    <cellStyle name="_Central Accounts - July 06" xfId="8285"/>
    <cellStyle name="_Central Accounts - July 06 2" xfId="8286"/>
    <cellStyle name="_Central Accounts - July 06 3" xfId="8287"/>
    <cellStyle name="_Central Accounts - May 06" xfId="8288"/>
    <cellStyle name="_Central Accounts - May 06 2" xfId="8289"/>
    <cellStyle name="_Central Accounts - May 06 3" xfId="8290"/>
    <cellStyle name="_Central Accounts - November 06" xfId="8291"/>
    <cellStyle name="_Central Accounts - November 06 2" xfId="8292"/>
    <cellStyle name="_Central Accounts - November 06 3" xfId="8293"/>
    <cellStyle name="_Central Accounts - October 06" xfId="8294"/>
    <cellStyle name="_Central Accounts - October 06 2" xfId="8295"/>
    <cellStyle name="_Central Accounts - October 06 3" xfId="8296"/>
    <cellStyle name="_Central Accounts - September 06" xfId="8297"/>
    <cellStyle name="_Central Accounts - September 06 2" xfId="8298"/>
    <cellStyle name="_Central Accounts - September 06 3" xfId="8299"/>
    <cellStyle name="_Central Allocs for GMEC Aug Flash" xfId="8300"/>
    <cellStyle name="_Central Allocs for GMEC Aug Flash_CIB - Input - Estimate - 1Q09 - Version 4.0 - 20090326" xfId="8301"/>
    <cellStyle name="_Central Allocs for GMEC Aug Flash_Sep Flash BS template - GTB" xfId="8302"/>
    <cellStyle name="_Central Costs @ July 4th" xfId="8303"/>
    <cellStyle name="_Central Costs @ July 4th_CIB - Input - Estimate - 1Q09 - Version 4.0 - 20090326" xfId="8304"/>
    <cellStyle name="_Central Costs @ July 4th_Sep Flash BS template - GTB" xfId="8305"/>
    <cellStyle name="_Central Costs @ July 4th_Sep Flash BS template - GTB_CIB - Input - Estimate - 1Q09 - Version 4.0 - 20090326" xfId="8306"/>
    <cellStyle name="_Centrals Breakdown 2009" xfId="8307"/>
    <cellStyle name="_Centrals Breakdown 2009 2" xfId="8308"/>
    <cellStyle name="_Centrals Breakdown 2009 3" xfId="8309"/>
    <cellStyle name="_CEOC Detailed Financials" xfId="8310"/>
    <cellStyle name="_CEOC Detailed Financials_CIB - Input - Estimate - 1Q09 - Version 4.0 - 20090326" xfId="8311"/>
    <cellStyle name="_CEOC Detailed Financials_Sep Flash BS template - GTB" xfId="8312"/>
    <cellStyle name="_CEOC Detailed Financials_Sep Flash BS template - GTB_CIB - Input - Estimate - 1Q09 - Version 4.0 - 20090326" xfId="8313"/>
    <cellStyle name="_CEOC Section 1" xfId="8314"/>
    <cellStyle name="_CEOC Section 1_CIB - Input - Estimate - 1Q09 - Version 4.0 - 20090326" xfId="8315"/>
    <cellStyle name="_CEOC Section 1_Sep Flash BS template - GTB" xfId="8316"/>
    <cellStyle name="_CEOC Section 1_Sep Flash BS template - GTB_CIB - Input - Estimate - 1Q09 - Version 4.0 - 20090326" xfId="8317"/>
    <cellStyle name="_CF Equity Reserve Rec 311209" xfId="8318"/>
    <cellStyle name="_CF Equity Reserve Rec 311209 2" xfId="8319"/>
    <cellStyle name="_CF Equity Reserve Rec 311209 3" xfId="8320"/>
    <cellStyle name="_CFP_FTE_June" xfId="8321"/>
    <cellStyle name="_CFP_FTE_June 2" xfId="8322"/>
    <cellStyle name="_CFP_FTE_June 3" xfId="8323"/>
    <cellStyle name="_Chart of accounts v2" xfId="8324"/>
    <cellStyle name="_Chart of accounts v2 2" xfId="8325"/>
    <cellStyle name="_Chart of accounts v2 3" xfId="8326"/>
    <cellStyle name="_check" xfId="8327"/>
    <cellStyle name="_check 2" xfId="8328"/>
    <cellStyle name="_check 3" xfId="8329"/>
    <cellStyle name="_check Dec10 (07.01.11)" xfId="8330"/>
    <cellStyle name="_check Dec10 (07.01.11) 2" xfId="8331"/>
    <cellStyle name="_Check to TB" xfId="8332"/>
    <cellStyle name="_Check to TB 2" xfId="8333"/>
    <cellStyle name="_Check to TB 3" xfId="8334"/>
    <cellStyle name="_Cheshire America" xfId="8335"/>
    <cellStyle name="_Cheshire America 2" xfId="8336"/>
    <cellStyle name="_Cheshire America 3" xfId="8337"/>
    <cellStyle name="_CheshireAmerica" xfId="8338"/>
    <cellStyle name="_CheshireAmerica 2" xfId="8339"/>
    <cellStyle name="_CheshireAmerica 3" xfId="8340"/>
    <cellStyle name="_CheshireAmerica v3" xfId="8341"/>
    <cellStyle name="_CheshireAmerica v3 2" xfId="8342"/>
    <cellStyle name="_CheshireAmerica v3 3" xfId="8343"/>
    <cellStyle name="_CIB Bonus model for Daily Report_100309" xfId="8344"/>
    <cellStyle name="_CIB Bonus model for Daily Report_100309_CIB - Input - Estimate - 1Q09 - Version 4.0 - 20090326" xfId="8345"/>
    <cellStyle name="_CIB Plan" xfId="8346"/>
    <cellStyle name="_CIB Plan_CIB - Input - Estimate - 1Q09 - Version 4.0 - 20090326" xfId="8347"/>
    <cellStyle name="_CIB Plan_Sep Flash BS template - GTB" xfId="8348"/>
    <cellStyle name="_CIB Rev Split - Q2 by month (preflash)" xfId="8349"/>
    <cellStyle name="_CIB Rev Split - Q2 by month (preflash)_CIB - Input - Estimate - 1Q09 - Version 4.0 - 20090326" xfId="8350"/>
    <cellStyle name="_CIB Rev Split - Q2 by month (preflash)_Sep Flash BS template - GTB" xfId="8351"/>
    <cellStyle name="_CIB Rev Split - Q2 by month (preflash)_Sep Flash BS template - GTB_CIB - Input - Estimate - 1Q09 - Version 4.0 - 20090326" xfId="8352"/>
    <cellStyle name="_cLedger" xfId="8353"/>
    <cellStyle name="_cLedger 2" xfId="8354"/>
    <cellStyle name="_cLedger 3" xfId="8355"/>
    <cellStyle name="_Client Ranking" xfId="8356"/>
    <cellStyle name="_Client Ranking_CIB - Input - Estimate - 1Q09 - Version 4.0 - 20090326" xfId="8357"/>
    <cellStyle name="_Client Ranking_Sep Flash BS template - GTB" xfId="8358"/>
    <cellStyle name="_Client Ranking_Sep Flash BS template - GTB_CIB - Input - Estimate - 1Q09 - Version 4.0 - 20090326" xfId="8359"/>
    <cellStyle name="_Client Rankings" xfId="8360"/>
    <cellStyle name="_Client Rankings_CIB - Input - Estimate - 1Q09 - Version 4.0 - 20090326" xfId="8361"/>
    <cellStyle name="_Client Rankings_Sep Flash BS template - GTB" xfId="8362"/>
    <cellStyle name="_Client Rankings_Sep Flash BS template - GTB_CIB - Input - Estimate - 1Q09 - Version 4.0 - 20090326" xfId="8363"/>
    <cellStyle name="_Cloak Lane" xfId="8364"/>
    <cellStyle name="_Cloak Lane 2" xfId="8365"/>
    <cellStyle name="_Cloak Lane 3" xfId="8366"/>
    <cellStyle name="_Cloak Lane Inv Ledger" xfId="8367"/>
    <cellStyle name="_Cloak Lane Inv Ledger 2" xfId="8368"/>
    <cellStyle name="_Cloak Lane Inv Ledger 3" xfId="8369"/>
    <cellStyle name="_Cloak Lane Inv Ledger_1" xfId="8370"/>
    <cellStyle name="_Cloak Lane Inv Ledger_1 2" xfId="8371"/>
    <cellStyle name="_Cloak Lane Inv Ledger_1 3" xfId="8372"/>
    <cellStyle name="_Closing CT" xfId="8373"/>
    <cellStyle name="_Closing CT 2" xfId="8374"/>
    <cellStyle name="_Closing CT 3" xfId="8375"/>
    <cellStyle name="_closing provision balances 31.12.07" xfId="8376"/>
    <cellStyle name="_closing provision balances 31.12.07 2" xfId="8377"/>
    <cellStyle name="_CM APR 07" xfId="8378"/>
    <cellStyle name="_CM APR 07 2" xfId="8379"/>
    <cellStyle name="_CM FEB 07" xfId="8380"/>
    <cellStyle name="_CM FEB 07 2" xfId="8381"/>
    <cellStyle name="_CMA base" xfId="8382"/>
    <cellStyle name="_CMA base_CIB - Input - Estimate - 1Q09 - Version 4.0 - 20090326" xfId="8383"/>
    <cellStyle name="_CMA base_Sep Flash BS template - GTB" xfId="8384"/>
    <cellStyle name="_CMO &amp; CVS" xfId="8385"/>
    <cellStyle name="_CMO &amp; CVS 2" xfId="8386"/>
    <cellStyle name="_CMO &amp; CVS 3" xfId="8387"/>
    <cellStyle name="_Coefe Tax" xfId="8388"/>
    <cellStyle name="_Coefe Tax 2" xfId="8389"/>
    <cellStyle name="_Coefe Tax 3" xfId="8390"/>
    <cellStyle name="_COEFE Working - Trade Co" xfId="8391"/>
    <cellStyle name="_COEFE Working - Trade Co 2" xfId="8392"/>
    <cellStyle name="_COEFE Working - Trade Co 3" xfId="8393"/>
    <cellStyle name="_COEFE Working - Trade Co_1" xfId="8394"/>
    <cellStyle name="_COEFE Working - Trade Co_1 2" xfId="8395"/>
    <cellStyle name="_COEFE Working - Trade Co_1 3" xfId="8396"/>
    <cellStyle name="_COEFE Workings" xfId="8397"/>
    <cellStyle name="_COEFE Workings 2" xfId="8398"/>
    <cellStyle name="_COEFE Workings 3" xfId="8399"/>
    <cellStyle name="_COEFE Workings -Project Ecuador" xfId="8400"/>
    <cellStyle name="_COEFE Workings -Project Ecuador 2" xfId="8401"/>
    <cellStyle name="_COEFE Workings -Project Ecuador 3" xfId="8402"/>
    <cellStyle name="_Column1" xfId="8403"/>
    <cellStyle name="_Column1 2" xfId="8404"/>
    <cellStyle name="_Column1 3" xfId="8405"/>
    <cellStyle name="_Column1_IMP report - Avg 3G penetration of customer base" xfId="8406"/>
    <cellStyle name="_Column1_IMP report - Avg 3G penetration of customer base 2" xfId="8407"/>
    <cellStyle name="_Column1_IMP report - Avg 3G penetration of customer base 3" xfId="8408"/>
    <cellStyle name="_Column2" xfId="8409"/>
    <cellStyle name="_Column2 2" xfId="8410"/>
    <cellStyle name="_Column2 3" xfId="8411"/>
    <cellStyle name="_Column2_CIB - Input - Estimate - 1Q09 - Version 4.0 - 20090326" xfId="8412"/>
    <cellStyle name="_Column2_IMP report - Avg 3G penetration of customer base" xfId="8413"/>
    <cellStyle name="_Column2_IMP report - Avg 3G penetration of customer base 2" xfId="8414"/>
    <cellStyle name="_Column2_IMP report - Avg 3G penetration of customer base 3" xfId="8415"/>
    <cellStyle name="_Column2_Sep Flash BS template - GTB" xfId="8416"/>
    <cellStyle name="_Column3" xfId="8417"/>
    <cellStyle name="_Column3 2" xfId="8418"/>
    <cellStyle name="_Column3 3" xfId="8419"/>
    <cellStyle name="_Column3_IMP report - Avg 3G penetration of customer base" xfId="8420"/>
    <cellStyle name="_Column3_IMP report - Avg 3G penetration of customer base 2" xfId="8421"/>
    <cellStyle name="_Column3_IMP report - Avg 3G penetration of customer base 3" xfId="8422"/>
    <cellStyle name="_Column4" xfId="8423"/>
    <cellStyle name="_Column4 2" xfId="8424"/>
    <cellStyle name="_Column4 3" xfId="8425"/>
    <cellStyle name="_Column4_IMP report - Avg 3G penetration of customer base" xfId="8426"/>
    <cellStyle name="_Column4_IMP report - Avg 3G penetration of customer base 2" xfId="8427"/>
    <cellStyle name="_Column4_IMP report - Avg 3G penetration of customer base 3" xfId="8428"/>
    <cellStyle name="_Column5" xfId="8429"/>
    <cellStyle name="_Column5 2" xfId="8430"/>
    <cellStyle name="_Column5 3" xfId="8431"/>
    <cellStyle name="_Column5_IMP report - Avg 3G penetration of customer base" xfId="8432"/>
    <cellStyle name="_Column5_IMP report - Avg 3G penetration of customer base 2" xfId="8433"/>
    <cellStyle name="_Column5_IMP report - Avg 3G penetration of customer base 3" xfId="8434"/>
    <cellStyle name="_Column6" xfId="8435"/>
    <cellStyle name="_Column6 2" xfId="8436"/>
    <cellStyle name="_Column6 3" xfId="8437"/>
    <cellStyle name="_Column6_IMP report - Avg 3G penetration of customer base" xfId="8438"/>
    <cellStyle name="_Column6_IMP report - Avg 3G penetration of customer base 2" xfId="8439"/>
    <cellStyle name="_Column6_IMP report - Avg 3G penetration of customer base 3" xfId="8440"/>
    <cellStyle name="_Column7" xfId="8441"/>
    <cellStyle name="_Column7 2" xfId="8442"/>
    <cellStyle name="_Column7 3" xfId="8443"/>
    <cellStyle name="_Column7_CIB - Input - Estimate - 1Q09 - Version 4.0 - 20090326" xfId="8444"/>
    <cellStyle name="_Column7_IMP report - Avg 3G penetration of customer base" xfId="8445"/>
    <cellStyle name="_Column7_IMP report - Avg 3G penetration of customer base 2" xfId="8446"/>
    <cellStyle name="_Column7_IMP report - Avg 3G penetration of customer base 3" xfId="8447"/>
    <cellStyle name="_Column7_Sep Flash BS template - GTB" xfId="8448"/>
    <cellStyle name="_Column8" xfId="8449"/>
    <cellStyle name="_Column8_CIB - Input - Estimate - 1Q09 - Version 4.0 - 20090326" xfId="8450"/>
    <cellStyle name="_Column8_Sep Flash BS template - GTB" xfId="8451"/>
    <cellStyle name="_Combined Mgmt Accs" xfId="8452"/>
    <cellStyle name="_Combined Mgmt Accs 2" xfId="8453"/>
    <cellStyle name="_Combined Mgmt Accs 3" xfId="8454"/>
    <cellStyle name="_Comma" xfId="8455"/>
    <cellStyle name="_Comma 2" xfId="8456"/>
    <cellStyle name="_Comma 2 2" xfId="8457"/>
    <cellStyle name="_Comma 3" xfId="8458"/>
    <cellStyle name="_Comma 3 2" xfId="8459"/>
    <cellStyle name="_Comma 4" xfId="8460"/>
    <cellStyle name="_Commissions" xfId="8461"/>
    <cellStyle name="_Commissions 2" xfId="8462"/>
    <cellStyle name="_Commissions 3" xfId="8463"/>
    <cellStyle name="_Company Research" xfId="8464"/>
    <cellStyle name="_Company Research_CIB - Input - Estimate - 1Q09 - Version 4.0 - 20090326" xfId="8465"/>
    <cellStyle name="_Company Research_Sep Flash BS template - GTB" xfId="8466"/>
    <cellStyle name="_Comparison" xfId="8467"/>
    <cellStyle name="_Comparison 2" xfId="8468"/>
    <cellStyle name="_Comparison 3" xfId="8469"/>
    <cellStyle name="_Comparison_782113 Debt Intercompany - June 13" xfId="8470"/>
    <cellStyle name="_Comparison_782113 Debt Intercompany - June 13 2" xfId="8471"/>
    <cellStyle name="_Comparison_782113 Debt Intercompany - June 13 3" xfId="8472"/>
    <cellStyle name="_Consol" xfId="8473"/>
    <cellStyle name="_Consol (Monthly)" xfId="8474"/>
    <cellStyle name="_Consol (Monthly) 2" xfId="8475"/>
    <cellStyle name="_Consol (Monthly) 3" xfId="8476"/>
    <cellStyle name="_Consol 2" xfId="8477"/>
    <cellStyle name="_Consol 3" xfId="8478"/>
    <cellStyle name="_CONSOLIDATED" xfId="8479"/>
    <cellStyle name="_CONSOLIDATED 2" xfId="8480"/>
    <cellStyle name="_CONSOLIDATED 2 2" xfId="8481"/>
    <cellStyle name="_CONSOLIDATED 3" xfId="8482"/>
    <cellStyle name="_CONSOLIDATED 3 2" xfId="8483"/>
    <cellStyle name="_CONSOLIDATED 4" xfId="8484"/>
    <cellStyle name="_Consolidated LBG 12 month Jun 08 to Dec 08" xfId="8485"/>
    <cellStyle name="_Consolidated LBG 12 month Jun 08 to Dec 08 2" xfId="8486"/>
    <cellStyle name="_Consolidated LBG 12 month Jun 08 to Dec 08 3" xfId="8487"/>
    <cellStyle name="_Consolidation Analysis" xfId="8488"/>
    <cellStyle name="_Consolidation Analysis 2" xfId="8489"/>
    <cellStyle name="_Consolidation Analysis 2 2" xfId="8490"/>
    <cellStyle name="_Consolidation Analysis 2 2 2" xfId="8491"/>
    <cellStyle name="_Consolidation Analysis 2 3" xfId="8492"/>
    <cellStyle name="_Consolidation Analysis 3" xfId="8493"/>
    <cellStyle name="_Consolidation Analysis 4" xfId="8494"/>
    <cellStyle name="_Consolidation Analysis_Datalist" xfId="8495"/>
    <cellStyle name="_Consolidation Analysis_Datalist 2" xfId="8496"/>
    <cellStyle name="_Consolidation Analysis_Datalist 2 2" xfId="8497"/>
    <cellStyle name="_Consolidation Analysis_Datalist 3" xfId="8498"/>
    <cellStyle name="_Consolidation Analysis_Keira Figueroa - NY JUN 13" xfId="8499"/>
    <cellStyle name="_Consolidation Analysis_Keira Figueroa - NY JUN 13 2" xfId="8500"/>
    <cellStyle name="_Consolidation Analysis_Keira Figueroa - NY JUN 13 2 2" xfId="8501"/>
    <cellStyle name="_Consolidation Analysis_Keira Figueroa - NY JUN 13 3" xfId="8502"/>
    <cellStyle name="_Consolidation Analysis_Template for stakeholders to complete (2)" xfId="8503"/>
    <cellStyle name="_Consolidation Analysis_Template for stakeholders to complete (2) 2" xfId="8504"/>
    <cellStyle name="_Consolidation Analysis_Template for stakeholders to complete (2) 2 2" xfId="8505"/>
    <cellStyle name="_Consolidation Analysis_Template for stakeholders to complete (2) 3" xfId="8506"/>
    <cellStyle name="_Consolidation Dec 06" xfId="8507"/>
    <cellStyle name="_Consolidation Dec 06 2" xfId="8508"/>
    <cellStyle name="_Consolidation Dec 06 2 2" xfId="8509"/>
    <cellStyle name="_Consolidation Dec 06 3" xfId="8510"/>
    <cellStyle name="_Consolidation Dec 06 4" xfId="8511"/>
    <cellStyle name="_Consolidation Dec 06_2011 Summary" xfId="8512"/>
    <cellStyle name="_Consolidation Dec 06_2011 Summary 2" xfId="8513"/>
    <cellStyle name="_Consolidation Dec 06_2011 Summary 3" xfId="8514"/>
    <cellStyle name="_Consolidation Dec 06_230002.BoS TreasuryV2" xfId="8515"/>
    <cellStyle name="_Consolidation Dec 06_230002.BoS TreasuryV2 2" xfId="8516"/>
    <cellStyle name="_Consolidation Dec 06_230002.BoS TreasuryV2 3" xfId="8517"/>
    <cellStyle name="_Consolidation Dec 06_234101.Grampian" xfId="8518"/>
    <cellStyle name="_Consolidation Dec 06_234101.Grampian 2" xfId="8519"/>
    <cellStyle name="_Consolidation Dec 06_234101.Grampian 3" xfId="8520"/>
    <cellStyle name="_Consolidation Dec 06_234101.Grampiana" xfId="8521"/>
    <cellStyle name="_Consolidation Dec 06_234101.Grampiana 2" xfId="8522"/>
    <cellStyle name="_Consolidation Dec 06_234101.Grampiana 3" xfId="8523"/>
    <cellStyle name="_Consolidation Dec 06_Adj - GCT Fee" xfId="8524"/>
    <cellStyle name="_Consolidation Dec 06_Adj - GCT Fee 2" xfId="8525"/>
    <cellStyle name="_Consolidation Dec 06_Adj - GCT Fee 3" xfId="8526"/>
    <cellStyle name="_Consolidation Dec 06_Adj L - Profit Remit" xfId="8527"/>
    <cellStyle name="_Consolidation Dec 06_Adj L - Profit Remit 2" xfId="8528"/>
    <cellStyle name="_Consolidation Dec 06_Adj L - Profit Remit 3" xfId="8529"/>
    <cellStyle name="_Consolidation Dec 06_Argento Summary for SARS 707573 - Sep 10 (V2)" xfId="8530"/>
    <cellStyle name="_Consolidation Dec 06_Argento Summary for SARS 707573 - Sep 10 (V2) 2" xfId="8531"/>
    <cellStyle name="_Consolidation Dec 06_Argento Summary for SARS 707573 - Sep 10 (V2) 3" xfId="8532"/>
    <cellStyle name="_Consolidation Dec 06_Balance sheet per currency" xfId="8533"/>
    <cellStyle name="_Consolidation Dec 06_Balance sheet per currency 2" xfId="8534"/>
    <cellStyle name="_Consolidation Dec 06_Balance sheet per currency 3" xfId="8535"/>
    <cellStyle name="_Consolidation Dec 06_Copy of MB Argento Summary Sept 10 (for SARS) V2" xfId="8536"/>
    <cellStyle name="_Consolidation Dec 06_Copy of MB Argento Summary Sept 10 (for SARS) V2 2" xfId="8537"/>
    <cellStyle name="_Consolidation Dec 06_Copy of MB Argento Summary Sept 10 (for SARS) V2 3" xfId="8538"/>
    <cellStyle name="_Consolidation Dec 06_DATA" xfId="8539"/>
    <cellStyle name="_Consolidation Dec 06_DATA 2" xfId="8540"/>
    <cellStyle name="_Consolidation Dec 06_DATA 3" xfId="8541"/>
    <cellStyle name="_Consolidation Dec 06_DATA_Input" xfId="8542"/>
    <cellStyle name="_Consolidation Dec 06_DATA_Input 2" xfId="8543"/>
    <cellStyle name="_Consolidation Dec 06_DATA_Input 3" xfId="8544"/>
    <cellStyle name="_Consolidation Dec 06_Datalist" xfId="8545"/>
    <cellStyle name="_Consolidation Dec 06_Datalist 2" xfId="8546"/>
    <cellStyle name="_Consolidation Dec 06_Datalist 2 2" xfId="8547"/>
    <cellStyle name="_Consolidation Dec 06_Datalist 3" xfId="8548"/>
    <cellStyle name="_Consolidation Dec 06_EDIT INTERCOMPANY" xfId="8549"/>
    <cellStyle name="_Consolidation Dec 06_EDIT INTERCOMPANY 2" xfId="8550"/>
    <cellStyle name="_Consolidation Dec 06_EDIT INTERCOMPANY 3" xfId="8551"/>
    <cellStyle name="_Consolidation Dec 06_EXTERNAL SUB DEBT" xfId="8552"/>
    <cellStyle name="_Consolidation Dec 06_EXTERNAL SUB DEBT 2" xfId="8553"/>
    <cellStyle name="_Consolidation Dec 06_EXTERNAL SUB DEBT 3" xfId="8554"/>
    <cellStyle name="_Consolidation Dec 06_Flexi Journal" xfId="8555"/>
    <cellStyle name="_Consolidation Dec 06_Flexi Journal 2" xfId="8556"/>
    <cellStyle name="_Consolidation Dec 06_Flexi Journal 3" xfId="8557"/>
    <cellStyle name="_Consolidation Dec 06_FORMATTED AFS" xfId="8558"/>
    <cellStyle name="_Consolidation Dec 06_FORMATTED AFS 2" xfId="8559"/>
    <cellStyle name="_Consolidation Dec 06_FORMATTED AFS 3" xfId="8560"/>
    <cellStyle name="_Consolidation Dec 06_GLbybook" xfId="8561"/>
    <cellStyle name="_Consolidation Dec 06_GLbybook 2" xfId="8562"/>
    <cellStyle name="_Consolidation Dec 06_GLbybook 3" xfId="8563"/>
    <cellStyle name="_Consolidation Dec 06_Hedging Swap  - BS" xfId="8564"/>
    <cellStyle name="_Consolidation Dec 06_Hedging Swap  - BS 2" xfId="8565"/>
    <cellStyle name="_Consolidation Dec 06_Hedging Swap  - BS 3" xfId="8566"/>
    <cellStyle name="_Consolidation Dec 06_INPUT - STAT" xfId="8567"/>
    <cellStyle name="_Consolidation Dec 06_INPUT - STAT 2" xfId="8568"/>
    <cellStyle name="_Consolidation Dec 06_INPUT - STAT 3" xfId="8569"/>
    <cellStyle name="_Consolidation Dec 06_Input - Stat_1" xfId="8570"/>
    <cellStyle name="_Consolidation Dec 06_Input - Stat_1 2" xfId="8571"/>
    <cellStyle name="_Consolidation Dec 06_Input - Stat_1 3" xfId="8572"/>
    <cellStyle name="_Consolidation Dec 06_Inter co's 707573" xfId="8573"/>
    <cellStyle name="_Consolidation Dec 06_Inter co's 707573 2" xfId="8574"/>
    <cellStyle name="_Consolidation Dec 06_Inter co's 707573 3" xfId="8575"/>
    <cellStyle name="_Consolidation Dec 06_Intercompany Data" xfId="8576"/>
    <cellStyle name="_Consolidation Dec 06_Intercompany Data 2" xfId="8577"/>
    <cellStyle name="_Consolidation Dec 06_Intercompany Data 3" xfId="8578"/>
    <cellStyle name="_Consolidation Dec 06_Journal" xfId="8579"/>
    <cellStyle name="_Consolidation Dec 06_Journal 2" xfId="8580"/>
    <cellStyle name="_Consolidation Dec 06_Journal 3" xfId="8581"/>
    <cellStyle name="_Consolidation Dec 06_Keira Figueroa - NY JUN 13" xfId="8582"/>
    <cellStyle name="_Consolidation Dec 06_Keira Figueroa - NY JUN 13 2" xfId="8583"/>
    <cellStyle name="_Consolidation Dec 06_Keira Figueroa - NY JUN 13 2 2" xfId="8584"/>
    <cellStyle name="_Consolidation Dec 06_Keira Figueroa - NY JUN 13 3" xfId="8585"/>
    <cellStyle name="_Consolidation Dec 06_LTSB Fin BVI" xfId="8586"/>
    <cellStyle name="_Consolidation Dec 06_LTSB Fin BVI 2" xfId="8587"/>
    <cellStyle name="_Consolidation Dec 06_LTSB Fin BVI 3" xfId="8588"/>
    <cellStyle name="_Consolidation Dec 06_LTSB Fin Cayman" xfId="8589"/>
    <cellStyle name="_Consolidation Dec 06_LTSB Fin Cayman 2" xfId="8590"/>
    <cellStyle name="_Consolidation Dec 06_LTSB Fin Cayman 3" xfId="8591"/>
    <cellStyle name="_Consolidation Dec 06_Master Trade List" xfId="8592"/>
    <cellStyle name="_Consolidation Dec 06_Master Trade List 2" xfId="8593"/>
    <cellStyle name="_Consolidation Dec 06_Master Trade List 3" xfId="8594"/>
    <cellStyle name="_Consolidation Dec 06_Master Trade List_Input" xfId="8595"/>
    <cellStyle name="_Consolidation Dec 06_Master Trade List_Input 2" xfId="8596"/>
    <cellStyle name="_Consolidation Dec 06_Master Trade List_Input 3" xfId="8597"/>
    <cellStyle name="_Consolidation Dec 06_Oracle" xfId="8598"/>
    <cellStyle name="_Consolidation Dec 06_Oracle 2" xfId="8599"/>
    <cellStyle name="_Consolidation Dec 06_Oracle 3" xfId="8600"/>
    <cellStyle name="_Consolidation Dec 06_Oracle CGA" xfId="8601"/>
    <cellStyle name="_Consolidation Dec 06_Oracle CGA 2" xfId="8602"/>
    <cellStyle name="_Consolidation Dec 06_Oracle CGA 3" xfId="8603"/>
    <cellStyle name="_Consolidation Dec 06_Oracle CGB" xfId="8604"/>
    <cellStyle name="_Consolidation Dec 06_Oracle CGB 2" xfId="8605"/>
    <cellStyle name="_Consolidation Dec 06_Oracle CGB 3" xfId="8606"/>
    <cellStyle name="_Consolidation Dec 06_Oracle jnl" xfId="8607"/>
    <cellStyle name="_Consolidation Dec 06_Oracle jnl 2" xfId="8608"/>
    <cellStyle name="_Consolidation Dec 06_Oracle jnl 3" xfId="8609"/>
    <cellStyle name="_Consolidation Dec 06_Oracle November Month End SAR Template v7.1" xfId="8610"/>
    <cellStyle name="_Consolidation Dec 06_Oracle November Month End SAR Template v7.1 2" xfId="8611"/>
    <cellStyle name="_Consolidation Dec 06_Oracle November Month End SAR Template v7.1 3" xfId="8612"/>
    <cellStyle name="_Consolidation Dec 06_Oracle November Month End SAR Template v7.1_2011 Summary" xfId="8613"/>
    <cellStyle name="_Consolidation Dec 06_Oracle November Month End SAR Template v7.1_2011 Summary 2" xfId="8614"/>
    <cellStyle name="_Consolidation Dec 06_Oracle November Month End SAR Template v7.1_2011 Summary 3" xfId="8615"/>
    <cellStyle name="_Consolidation Dec 06_Oracle November Month End SAR Template v7.1_234204 - Interco" xfId="8616"/>
    <cellStyle name="_Consolidation Dec 06_Oracle November Month End SAR Template v7.1_234204 - Interco 2" xfId="8617"/>
    <cellStyle name="_Consolidation Dec 06_Oracle November Month End SAR Template v7.1_234204 - Interco 3" xfId="8618"/>
    <cellStyle name="_Consolidation Dec 06_Oracle November Month End SAR Template v7.1_310350" xfId="8619"/>
    <cellStyle name="_Consolidation Dec 06_Oracle November Month End SAR Template v7.1_310350 2" xfId="8620"/>
    <cellStyle name="_Consolidation Dec 06_Oracle November Month End SAR Template v7.1_310350 3" xfId="8621"/>
    <cellStyle name="_Consolidation Dec 06_Oracle November Month End SAR Template v7.1_Adj - GCT Fee" xfId="8622"/>
    <cellStyle name="_Consolidation Dec 06_Oracle November Month End SAR Template v7.1_Adj - GCT Fee 2" xfId="8623"/>
    <cellStyle name="_Consolidation Dec 06_Oracle November Month End SAR Template v7.1_Adj - GCT Fee 3" xfId="8624"/>
    <cellStyle name="_Consolidation Dec 06_Oracle November Month End SAR Template v7.1_Adj L - Profit Remit" xfId="8625"/>
    <cellStyle name="_Consolidation Dec 06_Oracle November Month End SAR Template v7.1_Adj L - Profit Remit 2" xfId="8626"/>
    <cellStyle name="_Consolidation Dec 06_Oracle November Month End SAR Template v7.1_Adj L - Profit Remit 3" xfId="8627"/>
    <cellStyle name="_Consolidation Dec 06_Oracle November Month End SAR Template v7.1_Backup INPUT" xfId="8628"/>
    <cellStyle name="_Consolidation Dec 06_Oracle November Month End SAR Template v7.1_Backup INPUT 2" xfId="8629"/>
    <cellStyle name="_Consolidation Dec 06_Oracle November Month End SAR Template v7.1_Backup INPUT 3" xfId="8630"/>
    <cellStyle name="_Consolidation Dec 06_Oracle November Month End SAR Template v7.1_BS" xfId="8631"/>
    <cellStyle name="_Consolidation Dec 06_Oracle November Month End SAR Template v7.1_BS 2" xfId="8632"/>
    <cellStyle name="_Consolidation Dec 06_Oracle November Month End SAR Template v7.1_BS 3" xfId="8633"/>
    <cellStyle name="_Consolidation Dec 06_Oracle November Month End SAR Template v7.1_Flexi Journal" xfId="8634"/>
    <cellStyle name="_Consolidation Dec 06_Oracle November Month End SAR Template v7.1_Flexi Journal 2" xfId="8635"/>
    <cellStyle name="_Consolidation Dec 06_Oracle November Month End SAR Template v7.1_Flexi Journal 3" xfId="8636"/>
    <cellStyle name="_Consolidation Dec 06_Oracle November Month End SAR Template v7.1_GLbybook" xfId="8637"/>
    <cellStyle name="_Consolidation Dec 06_Oracle November Month End SAR Template v7.1_GLbybook 2" xfId="8638"/>
    <cellStyle name="_Consolidation Dec 06_Oracle November Month End SAR Template v7.1_GLbybook 3" xfId="8639"/>
    <cellStyle name="_Consolidation Dec 06_Oracle November Month End SAR Template v7.1_Hedging Swap  - BS" xfId="8640"/>
    <cellStyle name="_Consolidation Dec 06_Oracle November Month End SAR Template v7.1_Hedging Swap  - BS 2" xfId="8641"/>
    <cellStyle name="_Consolidation Dec 06_Oracle November Month End SAR Template v7.1_Hedging Swap  - BS 3" xfId="8642"/>
    <cellStyle name="_Consolidation Dec 06_Oracle November Month End SAR Template v7.1_Input - Stat" xfId="8643"/>
    <cellStyle name="_Consolidation Dec 06_Oracle November Month End SAR Template v7.1_Input - Stat 2" xfId="8644"/>
    <cellStyle name="_Consolidation Dec 06_Oracle November Month End SAR Template v7.1_Input - Stat 3" xfId="8645"/>
    <cellStyle name="_Consolidation Dec 06_Oracle November Month End SAR Template v7.1_Journal" xfId="8646"/>
    <cellStyle name="_Consolidation Dec 06_Oracle November Month End SAR Template v7.1_Journal 2" xfId="8647"/>
    <cellStyle name="_Consolidation Dec 06_Oracle November Month End SAR Template v7.1_Journal 3" xfId="8648"/>
    <cellStyle name="_Consolidation Dec 06_Oracle November Month End SAR Template v7.1_LTSB Fin BVI" xfId="8649"/>
    <cellStyle name="_Consolidation Dec 06_Oracle November Month End SAR Template v7.1_LTSB Fin BVI 2" xfId="8650"/>
    <cellStyle name="_Consolidation Dec 06_Oracle November Month End SAR Template v7.1_LTSB Fin BVI 3" xfId="8651"/>
    <cellStyle name="_Consolidation Dec 06_Oracle November Month End SAR Template v7.1_LTSB Fin Cayman" xfId="8652"/>
    <cellStyle name="_Consolidation Dec 06_Oracle November Month End SAR Template v7.1_LTSB Fin Cayman 2" xfId="8653"/>
    <cellStyle name="_Consolidation Dec 06_Oracle November Month End SAR Template v7.1_LTSB Fin Cayman 3" xfId="8654"/>
    <cellStyle name="_Consolidation Dec 06_Oracle November Month End SAR Template v7.1_Oracle" xfId="8655"/>
    <cellStyle name="_Consolidation Dec 06_Oracle November Month End SAR Template v7.1_Oracle 2" xfId="8656"/>
    <cellStyle name="_Consolidation Dec 06_Oracle November Month End SAR Template v7.1_Oracle 3" xfId="8657"/>
    <cellStyle name="_Consolidation Dec 06_Oracle November Month End SAR Template v7.1_Oracle CGA" xfId="8658"/>
    <cellStyle name="_Consolidation Dec 06_Oracle November Month End SAR Template v7.1_Oracle CGA 2" xfId="8659"/>
    <cellStyle name="_Consolidation Dec 06_Oracle November Month End SAR Template v7.1_Oracle CGA 3" xfId="8660"/>
    <cellStyle name="_Consolidation Dec 06_Oracle November Month End SAR Template v7.1_Oracle CGB" xfId="8661"/>
    <cellStyle name="_Consolidation Dec 06_Oracle November Month End SAR Template v7.1_Oracle CGB 2" xfId="8662"/>
    <cellStyle name="_Consolidation Dec 06_Oracle November Month End SAR Template v7.1_Oracle CGB 3" xfId="8663"/>
    <cellStyle name="_Consolidation Dec 06_Oracle November Month End SAR Template v7.1_Oracle jnl" xfId="8664"/>
    <cellStyle name="_Consolidation Dec 06_Oracle November Month End SAR Template v7.1_Oracle jnl 2" xfId="8665"/>
    <cellStyle name="_Consolidation Dec 06_Oracle November Month End SAR Template v7.1_Oracle jnl 3" xfId="8666"/>
    <cellStyle name="_Consolidation Dec 06_Oracle November Month End SAR Template v7.1_Profit remit Jnl" xfId="8667"/>
    <cellStyle name="_Consolidation Dec 06_Oracle November Month End SAR Template v7.1_Profit remit Jnl 2" xfId="8668"/>
    <cellStyle name="_Consolidation Dec 06_Oracle November Month End SAR Template v7.1_Profit remit Jnl 3" xfId="8669"/>
    <cellStyle name="_Consolidation Dec 06_Oracle November Month End SAR Template v7.1_SAR 356 Summary" xfId="8670"/>
    <cellStyle name="_Consolidation Dec 06_Oracle November Month End SAR Template v7.1_SAR 356 Summary 2" xfId="8671"/>
    <cellStyle name="_Consolidation Dec 06_Oracle November Month End SAR Template v7.1_SAR 356 Summary 3" xfId="8672"/>
    <cellStyle name="_Consolidation Dec 06_Oracle November Month End SAR Template v7.1_Sheet1" xfId="8673"/>
    <cellStyle name="_Consolidation Dec 06_Oracle November Month End SAR Template v7.1_Sheet1 2" xfId="8674"/>
    <cellStyle name="_Consolidation Dec 06_Oracle November Month End SAR Template v7.1_Sheet1 3" xfId="8675"/>
    <cellStyle name="_Consolidation Dec 06_Oracle November Month End SAR Template v7.1_Sheet10" xfId="8676"/>
    <cellStyle name="_Consolidation Dec 06_Oracle November Month End SAR Template v7.1_Sheet10 2" xfId="8677"/>
    <cellStyle name="_Consolidation Dec 06_Oracle November Month End SAR Template v7.1_Sheet10 3" xfId="8678"/>
    <cellStyle name="_Consolidation Dec 06_Oracle November Month End SAR Template v7.1_Sheet14" xfId="8679"/>
    <cellStyle name="_Consolidation Dec 06_Oracle November Month End SAR Template v7.1_Sheet14 2" xfId="8680"/>
    <cellStyle name="_Consolidation Dec 06_Oracle November Month End SAR Template v7.1_Sheet14 3" xfId="8681"/>
    <cellStyle name="_Consolidation Dec 06_Oracle November Month End SAR Template v7.1_Sheet15" xfId="8682"/>
    <cellStyle name="_Consolidation Dec 06_Oracle November Month End SAR Template v7.1_Sheet15 2" xfId="8683"/>
    <cellStyle name="_Consolidation Dec 06_Oracle November Month End SAR Template v7.1_Sheet15 3" xfId="8684"/>
    <cellStyle name="_Consolidation Dec 06_Oracle November Month End SAR Template v7.1_Sheet3" xfId="8685"/>
    <cellStyle name="_Consolidation Dec 06_Oracle November Month End SAR Template v7.1_Sheet3 2" xfId="8686"/>
    <cellStyle name="_Consolidation Dec 06_Oracle November Month End SAR Template v7.1_Sheet3 3" xfId="8687"/>
    <cellStyle name="_Consolidation Dec 06_Oracle November Month End SAR Template v7.1_Sheet9" xfId="8688"/>
    <cellStyle name="_Consolidation Dec 06_Oracle November Month End SAR Template v7.1_Sheet9 2" xfId="8689"/>
    <cellStyle name="_Consolidation Dec 06_Oracle November Month End SAR Template v7.1_Sheet9 3" xfId="8690"/>
    <cellStyle name="_Consolidation Dec 06_Oracle November Month End SAR Template v7.1_Summary" xfId="8691"/>
    <cellStyle name="_Consolidation Dec 06_Oracle November Month End SAR Template v7.1_Summary 2" xfId="8692"/>
    <cellStyle name="_Consolidation Dec 06_Oracle November Month End SAR Template v7.1_Summary 3" xfId="8693"/>
    <cellStyle name="_Consolidation Dec 06_Oracle November Month End SAR Template v7.1_tTPG_Output_IFRS" xfId="8694"/>
    <cellStyle name="_Consolidation Dec 06_Oracle November Month End SAR Template v7.1_tTPG_Output_IFRS 2" xfId="8695"/>
    <cellStyle name="_Consolidation Dec 06_Oracle November Month End SAR Template v7.1_tTPG_Output_IFRS 3" xfId="8696"/>
    <cellStyle name="_Consolidation Dec 06_Oracle November Month End SAR Template v7.1_tTPG_Output_IFRS_IntercoData" xfId="8697"/>
    <cellStyle name="_Consolidation Dec 06_Oracle November Month End SAR Template v7.1_tTPG_Output_IFRS_IntercoData 2" xfId="8698"/>
    <cellStyle name="_Consolidation Dec 06_Oracle November Month End SAR Template v7.1_tTPG_Output_IFRS_IntercoData 3" xfId="8699"/>
    <cellStyle name="_Consolidation Dec 06_Oracle November Month End SAR Template v7.1_Units" xfId="8700"/>
    <cellStyle name="_Consolidation Dec 06_Oracle November Month End SAR Template v7.1_Units 2" xfId="8701"/>
    <cellStyle name="_Consolidation Dec 06_Oracle November Month End SAR Template v7.1_Units 3" xfId="8702"/>
    <cellStyle name="_Consolidation Dec 06_Profit remit Jnl" xfId="8703"/>
    <cellStyle name="_Consolidation Dec 06_Profit remit Jnl 2" xfId="8704"/>
    <cellStyle name="_Consolidation Dec 06_Profit remit Jnl 3" xfId="8705"/>
    <cellStyle name="_Consolidation Dec 06_Q4 2010 SAR Template (Oracle Version)" xfId="8706"/>
    <cellStyle name="_Consolidation Dec 06_Q4 2010 SAR Template (Oracle Version) 2" xfId="8707"/>
    <cellStyle name="_Consolidation Dec 06_Q4 2010 SAR Template (Oracle Version) 3" xfId="8708"/>
    <cellStyle name="_Consolidation Dec 06_SAR 356 Summary" xfId="8709"/>
    <cellStyle name="_Consolidation Dec 06_SAR 356 Summary 2" xfId="8710"/>
    <cellStyle name="_Consolidation Dec 06_SAR 356 Summary 3" xfId="8711"/>
    <cellStyle name="_Consolidation Dec 06_Sheet1" xfId="8712"/>
    <cellStyle name="_Consolidation Dec 06_Sheet1 2" xfId="8713"/>
    <cellStyle name="_Consolidation Dec 06_Sheet1 3" xfId="8714"/>
    <cellStyle name="_Consolidation Dec 06_Sheet10" xfId="8715"/>
    <cellStyle name="_Consolidation Dec 06_Sheet10 2" xfId="8716"/>
    <cellStyle name="_Consolidation Dec 06_Sheet10 3" xfId="8717"/>
    <cellStyle name="_Consolidation Dec 06_Sheet14" xfId="8718"/>
    <cellStyle name="_Consolidation Dec 06_Sheet14 2" xfId="8719"/>
    <cellStyle name="_Consolidation Dec 06_Sheet14 3" xfId="8720"/>
    <cellStyle name="_Consolidation Dec 06_Sheet15" xfId="8721"/>
    <cellStyle name="_Consolidation Dec 06_Sheet15 2" xfId="8722"/>
    <cellStyle name="_Consolidation Dec 06_Sheet15 3" xfId="8723"/>
    <cellStyle name="_Consolidation Dec 06_Sheet2" xfId="8724"/>
    <cellStyle name="_Consolidation Dec 06_Sheet2 2" xfId="8725"/>
    <cellStyle name="_Consolidation Dec 06_Sheet2 3" xfId="8726"/>
    <cellStyle name="_Consolidation Dec 06_Sheet3" xfId="8727"/>
    <cellStyle name="_Consolidation Dec 06_Sheet3 2" xfId="8728"/>
    <cellStyle name="_Consolidation Dec 06_Sheet3 3" xfId="8729"/>
    <cellStyle name="_Consolidation Dec 06_Sheet4" xfId="8730"/>
    <cellStyle name="_Consolidation Dec 06_Sheet4 2" xfId="8731"/>
    <cellStyle name="_Consolidation Dec 06_Sheet4 3" xfId="8732"/>
    <cellStyle name="_Consolidation Dec 06_Sheet5" xfId="8733"/>
    <cellStyle name="_Consolidation Dec 06_Sheet5 2" xfId="8734"/>
    <cellStyle name="_Consolidation Dec 06_Sheet5 3" xfId="8735"/>
    <cellStyle name="_Consolidation Dec 06_Sheet9" xfId="8736"/>
    <cellStyle name="_Consolidation Dec 06_Sheet9 2" xfId="8737"/>
    <cellStyle name="_Consolidation Dec 06_Sheet9 3" xfId="8738"/>
    <cellStyle name="_Consolidation Dec 06_stb_detail" xfId="8739"/>
    <cellStyle name="_Consolidation Dec 06_stb_detail 2" xfId="8740"/>
    <cellStyle name="_Consolidation Dec 06_stb_detail 3" xfId="8741"/>
    <cellStyle name="_Consolidation Dec 06_Summary" xfId="8742"/>
    <cellStyle name="_Consolidation Dec 06_Summary 2" xfId="8743"/>
    <cellStyle name="_Consolidation Dec 06_Summary 3" xfId="8744"/>
    <cellStyle name="_Consolidation Dec 06_Summit YTD" xfId="8745"/>
    <cellStyle name="_Consolidation Dec 06_Summit YTD 2" xfId="8746"/>
    <cellStyle name="_Consolidation Dec 06_Summit YTD 3" xfId="8747"/>
    <cellStyle name="_Consolidation Dec 06_Template for stakeholders to complete (2)" xfId="8748"/>
    <cellStyle name="_Consolidation Dec 06_Template for stakeholders to complete (2) 2" xfId="8749"/>
    <cellStyle name="_Consolidation Dec 06_Template for stakeholders to complete (2) 2 2" xfId="8750"/>
    <cellStyle name="_Consolidation Dec 06_Template for stakeholders to complete (2) 3" xfId="8751"/>
    <cellStyle name="_Consolidation Dec 06_TOTAL" xfId="8752"/>
    <cellStyle name="_Consolidation Dec 06_TOTAL 2" xfId="8753"/>
    <cellStyle name="_Consolidation Dec 06_TOTAL 3" xfId="8754"/>
    <cellStyle name="_Consolidation Dec 06_TOTAL_HBOS Sub Debt March 2013 - MG Reco" xfId="8755"/>
    <cellStyle name="_Consolidation Dec 06_TOTAL_HBOS Sub Debt March 2013 - MG Reco 2" xfId="8756"/>
    <cellStyle name="_Consolidation Dec 06_TOTAL_HBOS Sub Debt March 2013 - MG Reco 3" xfId="8757"/>
    <cellStyle name="_Consolidation Dec 06_TOTAL_SAR 356 reconciliation to SARs June 2013 (HBOS Group, BOS Bank &amp; Group)" xfId="8758"/>
    <cellStyle name="_Consolidation Dec 06_TOTAL_SAR 356 reconciliation to SARs June 2013 (HBOS Group, BOS Bank &amp; Group) 2" xfId="8759"/>
    <cellStyle name="_Consolidation Dec 06_TOTAL_SAR 356 reconciliation to SARs June 2013 (HBOS Group, BOS Bank &amp; Group) 3" xfId="8760"/>
    <cellStyle name="_Consolidation Dec 06_Trade List" xfId="8761"/>
    <cellStyle name="_Consolidation Dec 06_Trade List 2" xfId="8762"/>
    <cellStyle name="_Consolidation Dec 06_Trade List 3" xfId="8763"/>
    <cellStyle name="_Consolidation Dec 06_tTPG_Output_IFRS" xfId="8764"/>
    <cellStyle name="_Consolidation Dec 06_tTPG_Output_IFRS 2" xfId="8765"/>
    <cellStyle name="_Consolidation Dec 06_tTPG_Output_IFRS 3" xfId="8766"/>
    <cellStyle name="_Consolidation Dec 06_tTPG_Output_IFRS_IntercoData" xfId="8767"/>
    <cellStyle name="_Consolidation Dec 06_tTPG_Output_IFRS_IntercoData 2" xfId="8768"/>
    <cellStyle name="_Consolidation Dec 06_tTPG_Output_IFRS_IntercoData 3" xfId="8769"/>
    <cellStyle name="_Consolidation Dec 06_Units" xfId="8770"/>
    <cellStyle name="_Consolidation Dec 06_Units 2" xfId="8771"/>
    <cellStyle name="_Consolidation Dec 06_Units 3" xfId="8772"/>
    <cellStyle name="_Contents Page" xfId="8773"/>
    <cellStyle name="_Contents Page 2" xfId="8774"/>
    <cellStyle name="_Contents Page 3" xfId="8775"/>
    <cellStyle name="_Control Page" xfId="8776"/>
    <cellStyle name="_Control Page 2" xfId="8777"/>
    <cellStyle name="_Control Page 3" xfId="8778"/>
    <cellStyle name="_COO FORECAST - MARCH" xfId="8779"/>
    <cellStyle name="_COO FORECAST - MARCH_CIB - Input - Estimate - 1Q09 - Version 4.0 - 20090326" xfId="8780"/>
    <cellStyle name="_COO FORECAST - MARCH_Sep Flash BS template - GTB" xfId="8781"/>
    <cellStyle name="_COO FORECAST - MARCH_Sep Flash BS template - GTB_CIB - Input - Estimate - 1Q09 - Version 4.0 - 20090326" xfId="8782"/>
    <cellStyle name="_COO Offsite" xfId="8783"/>
    <cellStyle name="_COO Offsite_CIB - Input - Estimate - 1Q09 - Version 4.0 - 20090326" xfId="8784"/>
    <cellStyle name="_COO Offsite_Sep Flash BS template - GTB" xfId="8785"/>
    <cellStyle name="_COO Offsite_Sep Flash BS template - GTB_CIB - Input - Estimate - 1Q09 - Version 4.0 - 20090326" xfId="8786"/>
    <cellStyle name="_COO_Chart_DIV_Infrastructrure_JULY_AUG18" xfId="8787"/>
    <cellStyle name="_COO_Chart_DIV_Infrastructrure_JULY_AUG18_CIB - Input - Estimate - 1Q09 - Version 4.0 - 20090326" xfId="8788"/>
    <cellStyle name="_COO_Chart_DIV_Infrastructrure_JULY_AUG18_Sep Flash BS template - GTB" xfId="8789"/>
    <cellStyle name="_COO_Chart_DIV_Infrastructrure_JULY_AUG18_Sep Flash BS template - GTB_CIB - Input - Estimate - 1Q09 - Version 4.0 - 20090326" xfId="8790"/>
    <cellStyle name="_Copy of Bonus - Jan' 08" xfId="8791"/>
    <cellStyle name="_Copy of Bonus - Jan' 08 2" xfId="8792"/>
    <cellStyle name="_Copy of Bonus - Jan' 08 3" xfId="8793"/>
    <cellStyle name="_Copy of BU-MgmtAccts-2005-04" xfId="8794"/>
    <cellStyle name="_Copy of BU-MgmtAccts-2005-04 2" xfId="8795"/>
    <cellStyle name="_Copy of BU-MgmtAccts-2005-04 2 2" xfId="8796"/>
    <cellStyle name="_Copy of BU-MgmtAccts-2005-04 2 2 2" xfId="8797"/>
    <cellStyle name="_Copy of BU-MgmtAccts-2005-04 2 3" xfId="8798"/>
    <cellStyle name="_Copy of BU-MgmtAccts-2005-04 3" xfId="8799"/>
    <cellStyle name="_Copy of BU-MgmtAccts-2005-04 4" xfId="8800"/>
    <cellStyle name="_Copy of BU-MgmtAccts-2005-04_Datalist" xfId="8801"/>
    <cellStyle name="_Copy of BU-MgmtAccts-2005-04_Datalist 2" xfId="8802"/>
    <cellStyle name="_Copy of BU-MgmtAccts-2005-04_Datalist 2 2" xfId="8803"/>
    <cellStyle name="_Copy of BU-MgmtAccts-2005-04_Datalist 3" xfId="8804"/>
    <cellStyle name="_Copy of BU-MgmtAccts-2005-04_Keira Figueroa - NY JUN 13" xfId="8805"/>
    <cellStyle name="_Copy of BU-MgmtAccts-2005-04_Keira Figueroa - NY JUN 13 2" xfId="8806"/>
    <cellStyle name="_Copy of BU-MgmtAccts-2005-04_Keira Figueroa - NY JUN 13 2 2" xfId="8807"/>
    <cellStyle name="_Copy of BU-MgmtAccts-2005-04_Keira Figueroa - NY JUN 13 3" xfId="8808"/>
    <cellStyle name="_Copy of BU-MgmtAccts-2005-04_Template for stakeholders to complete (2)" xfId="8809"/>
    <cellStyle name="_Copy of BU-MgmtAccts-2005-04_Template for stakeholders to complete (2) 2" xfId="8810"/>
    <cellStyle name="_Copy of BU-MgmtAccts-2005-04_Template for stakeholders to complete (2) 2 2" xfId="8811"/>
    <cellStyle name="_Copy of BU-MgmtAccts-2005-04_Template for stakeholders to complete (2) 3" xfId="8812"/>
    <cellStyle name="_Copy of Central Accounts - Apr 06 2" xfId="8813"/>
    <cellStyle name="_Copy of Central Accounts - Apr 06 2 2" xfId="8814"/>
    <cellStyle name="_Copy of Central Accounts - Apr 06 2 3" xfId="8815"/>
    <cellStyle name="_Copy of December Flash 291205" xfId="8816"/>
    <cellStyle name="_Copy of December Flash 291205_CIB - Input - Estimate - 1Q09 - Version 4.0 - 20090326" xfId="8817"/>
    <cellStyle name="_Copy of December Flash 291205_Sep Flash BS template - GTB" xfId="8818"/>
    <cellStyle name="_Copy of February Balance Sheet Pack RWA" xfId="8819"/>
    <cellStyle name="_Copy of February Balance Sheet Pack RWA 2" xfId="8820"/>
    <cellStyle name="_Copy of February Balance Sheet Pack RWA 3" xfId="8821"/>
    <cellStyle name="_Copy of GCT Wholesale Funding Costs - 26 May 2010 - Q2F UpdateAS" xfId="8822"/>
    <cellStyle name="_Copy of GCT Wholesale Funding Costs - 26 May 2010 - Q2F UpdateAS 2" xfId="8823"/>
    <cellStyle name="_Copy of GCT Wholesale Funding Costs - 26 May 2010 - Q2F UpdateAS 3" xfId="8824"/>
    <cellStyle name="_Copy of HBOS BAU Dec 09 Op Exp FINAL SAR feed" xfId="8825"/>
    <cellStyle name="_Copy of HBOS BAU Dec 09 Op Exp FINAL SAR feed 2" xfId="8826"/>
    <cellStyle name="_Copy of HBOS BAU Dec 09 Op Exp FINAL SAR feed 3" xfId="8827"/>
    <cellStyle name="_Copy of HBoS Corp Accounts" xfId="8828"/>
    <cellStyle name="_Copy of HBoS Corp Accounts (old)" xfId="8829"/>
    <cellStyle name="_Copy of HBoS Corp Accounts (old) 2" xfId="8830"/>
    <cellStyle name="_Copy of HBoS Corp Accounts (old) 3" xfId="8831"/>
    <cellStyle name="_Copy of HBoS Corp Accounts 2" xfId="8832"/>
    <cellStyle name="_Copy of HBoS Corp Accounts 3" xfId="8833"/>
    <cellStyle name="_Copy of HBoS Corp Accounts Jan07 RW" xfId="8834"/>
    <cellStyle name="_Copy of HBoS Corp Accounts Jan07 RW 2" xfId="8835"/>
    <cellStyle name="_Copy of HBoS Corp Accounts Jan07 RW 3" xfId="8836"/>
    <cellStyle name="_Copy of ILAS Reporting Pack revised" xfId="8837"/>
    <cellStyle name="_Copy of ILAS Reporting Pack revised 2" xfId="8838"/>
    <cellStyle name="_Copy of ILAS Reporting Pack revised 3" xfId="8839"/>
    <cellStyle name="_Copy of Lead Schedules RW" xfId="8840"/>
    <cellStyle name="_Copy of Lead Schedules RW 2" xfId="8841"/>
    <cellStyle name="_Copy of Lead Schedules RW 3" xfId="8842"/>
    <cellStyle name="_Copy of Loan Balances for 2007 and plan 2008 (2) (3)" xfId="8843"/>
    <cellStyle name="_Copy of Loan Balances for 2007 and plan 2008 (2) (3) 2" xfId="8844"/>
    <cellStyle name="_Copy of Loan Balances for 2007 and plan 2008 (2) (3) 2 2" xfId="8845"/>
    <cellStyle name="_Copy of Loan Balances for 2007 and plan 2008 (2) (3) 3" xfId="8846"/>
    <cellStyle name="_Copy of Loan Balances for 2007 and plan 2008 (2) (3) 3 2" xfId="8847"/>
    <cellStyle name="_Copy of Loan Balances for 2007 and plan 2008 (2) (3) 4" xfId="8848"/>
    <cellStyle name="_Copy of MB Argento Summary Sept 10 (for SARS) V2" xfId="8849"/>
    <cellStyle name="_Copy of MB Argento Summary Sept 10 (for SARS) V2 2" xfId="8850"/>
    <cellStyle name="_Copy of MB Argento Summary Sept 10 (for SARS) V2 3" xfId="8851"/>
    <cellStyle name="_Copy of Revenue - Prop flow split 05 vs 04 v3 Distressed B&amp;H Prop" xfId="8852"/>
    <cellStyle name="_Copy of Revenue - Prop flow split 05 vs 04 v3 Distressed B&amp;H Prop_CIB - Input - Estimate - 1Q09 - Version 4.0 - 20090326" xfId="8853"/>
    <cellStyle name="_Copy of Revenue - Prop flow split 05 vs 04 v3 Distressed B&amp;H Prop_Sep Flash BS template - GTB" xfId="8854"/>
    <cellStyle name="_Copy of Salary Analysis - Jan 08" xfId="8855"/>
    <cellStyle name="_Copy of Salary Analysis - Jan 08 2" xfId="8856"/>
    <cellStyle name="_Copy of Salary Analysis - Jan 08 3" xfId="8857"/>
    <cellStyle name="_Corporate 2006 actual CC restatement 3001071" xfId="8858"/>
    <cellStyle name="_Corporate 2006 actual CC restatement 3001071 2" xfId="8859"/>
    <cellStyle name="_Corporate 2006 actual CC restatement 3001071 3" xfId="8860"/>
    <cellStyle name="_Corporate BS Forecast 17 10 07 - Summary (2)" xfId="8861"/>
    <cellStyle name="_Corporate BS Forecast 17 10 07 - Summary (2) 2" xfId="8862"/>
    <cellStyle name="_Corporate BS Forecast 17 10 07 - Summary (2) 3" xfId="8863"/>
    <cellStyle name="_Corporate Dv" xfId="8864"/>
    <cellStyle name="_Corporate Dv 2" xfId="8865"/>
    <cellStyle name="_Corporate Dv 3" xfId="8866"/>
    <cellStyle name="_Corporate Europe Dec 08 YTD" xfId="8867"/>
    <cellStyle name="_Corporate Europe Dec 08 YTD 2" xfId="8868"/>
    <cellStyle name="_Corporate Europe Dec 08 YTD 3" xfId="8869"/>
    <cellStyle name="_Corporate Finance Division Data" xfId="8870"/>
    <cellStyle name="_Corporate Finance Division Data 2" xfId="8871"/>
    <cellStyle name="_Corporate Finance Division Data 3" xfId="8872"/>
    <cellStyle name="_Corporate Investment Portfolio For HBoS Corp Accountsv2" xfId="8873"/>
    <cellStyle name="_Corporate Investment Portfolio For HBoS Corp Accountsv2 2" xfId="8874"/>
    <cellStyle name="_Corporate Investment Portfolio For HBoS Corp Accountsv2 3" xfId="8875"/>
    <cellStyle name="_Corporate Off-Ledger Adj 090409" xfId="8876"/>
    <cellStyle name="_Corporate Off-Ledger Adj 090409 2" xfId="8877"/>
    <cellStyle name="_Corporate Off-Ledger Adj 090409 3" xfId="8878"/>
    <cellStyle name="_Corporate Portfolios" xfId="8879"/>
    <cellStyle name="_Corporate Portfolios 2" xfId="8880"/>
    <cellStyle name="_Corporate Portfolios 3" xfId="8881"/>
    <cellStyle name="_Corporate Reference Registry" xfId="8882"/>
    <cellStyle name="_Corporate Reference Registry 2" xfId="8883"/>
    <cellStyle name="_Corporate Reference Registry 3" xfId="8884"/>
    <cellStyle name="_Corporate Reference Registry_Adj O - 323081" xfId="8885"/>
    <cellStyle name="_Corporate Reference Registry_Adj O - 323081 2" xfId="8886"/>
    <cellStyle name="_Corporate Reference Registry_Adj O - 323081 3" xfId="8887"/>
    <cellStyle name="_Corporate Reporting pack 01 20 (sent to Lloyds)" xfId="8888"/>
    <cellStyle name="_Corporate Reporting pack 01 20 (sent to Lloyds) 2" xfId="8889"/>
    <cellStyle name="_Corporate Reporting pack 01 20 (sent to Lloyds) 3" xfId="8890"/>
    <cellStyle name="_Corporation Tax Pack - Combo" xfId="8891"/>
    <cellStyle name="_Corporation Tax Pack - Combo 2" xfId="8892"/>
    <cellStyle name="_Corporation Tax Pack - Combo 3" xfId="8893"/>
    <cellStyle name="_Corporation Tax Pack - Combo_782113 Debt Intercompany - June 13" xfId="8894"/>
    <cellStyle name="_Corporation Tax Pack - Combo_782113 Debt Intercompany - June 13 2" xfId="8895"/>
    <cellStyle name="_Corporation Tax Pack - Combo_782113 Debt Intercompany - June 13 3" xfId="8896"/>
    <cellStyle name="_Corporation Tax Pack - Combo_bpop for isn sdl" xfId="8897"/>
    <cellStyle name="_Corporation Tax Pack - Combo_bpop for isn sdl 2" xfId="8898"/>
    <cellStyle name="_Corporation Tax Pack - Combo_bpop for isn sdl 3" xfId="8899"/>
    <cellStyle name="_Corporation Tax Pack - Combo_bpop for isn sdl_782113 Debt Intercompany - June 13" xfId="8900"/>
    <cellStyle name="_Corporation Tax Pack - Combo_bpop for isn sdl_782113 Debt Intercompany - June 13 2" xfId="8901"/>
    <cellStyle name="_Corporation Tax Pack - Combo_bpop for isn sdl_782113 Debt Intercompany - June 13 3" xfId="8902"/>
    <cellStyle name="_Correlation Matrix" xfId="8903"/>
    <cellStyle name="_Correlation Matrix 2" xfId="8904"/>
    <cellStyle name="_Correlation Matrix 3" xfId="8905"/>
    <cellStyle name="_Cost Centre" xfId="8906"/>
    <cellStyle name="_Cost Centre (Month)" xfId="8907"/>
    <cellStyle name="_Cost Centre (Month) 2" xfId="8908"/>
    <cellStyle name="_Cost Centre (Month) 3" xfId="8909"/>
    <cellStyle name="_Cost Centre 2" xfId="8910"/>
    <cellStyle name="_Cost Centre 3" xfId="8911"/>
    <cellStyle name="_Cost Committee Reports March - Direct Costs" xfId="8912"/>
    <cellStyle name="_Cost Committee Reports March - Direct Costs_~0012435" xfId="8913"/>
    <cellStyle name="_Cost Committee Reports March - Direct Costs_~0012435_CIB - Input - Estimate - 1Q09 - Version 4.0 - 20090326" xfId="8914"/>
    <cellStyle name="_Cost Committee Reports March - Direct Costs_~0012435_Sep Flash BS template - GTB" xfId="8915"/>
    <cellStyle name="_Cost Committee Reports March - Direct Costs_~9712487" xfId="8916"/>
    <cellStyle name="_Cost Committee Reports March - Direct Costs_~9712487_CIB - Input - Estimate - 1Q09 - Version 4.0 - 20090326" xfId="8917"/>
    <cellStyle name="_Cost Committee Reports March - Direct Costs_~9712487_Sep Flash BS template - GTB" xfId="8918"/>
    <cellStyle name="_Cost Committee Reports March - Direct Costs_050726 Residual Hire Plan MASTER" xfId="8919"/>
    <cellStyle name="_Cost Committee Reports March - Direct Costs_050726 Residual Hire Plan MASTER_CIB - Input - Estimate - 1Q09 - Version 4.0 - 20090326" xfId="8920"/>
    <cellStyle name="_Cost Committee Reports March - Direct Costs_050726 Residual Hire Plan MASTER_Sep Flash BS template - GTB" xfId="8921"/>
    <cellStyle name="_Cost Committee Reports March - Direct Costs_2006 Adj HC Target" xfId="8922"/>
    <cellStyle name="_Cost Committee Reports March - Direct Costs_2006 Adj HC Target_CIB - Input - Estimate - 1Q09 - Version 4.0 - 20090326" xfId="8923"/>
    <cellStyle name="_Cost Committee Reports March - Direct Costs_2006 Adj HC Target_Sep Flash BS template - GTB" xfId="8924"/>
    <cellStyle name="_Cost Committee Reports March - Direct Costs_Central Costs @ July 4th" xfId="8925"/>
    <cellStyle name="_Cost Committee Reports March - Direct Costs_Central Costs @ July 4th_CIB - Input - Estimate - 1Q09 - Version 4.0 - 20090326" xfId="8926"/>
    <cellStyle name="_Cost Committee Reports March - Direct Costs_Central Costs @ July 4th_Sep Flash BS template - GTB" xfId="8927"/>
    <cellStyle name="_Cost Committee Reports March - Direct Costs_CIB - Input - Estimate - 1Q09 - Version 4.0 - 20090326" xfId="8928"/>
    <cellStyle name="_Cost Committee Reports March - Direct Costs_Company Research" xfId="8929"/>
    <cellStyle name="_Cost Committee Reports March - Direct Costs_Company Research_CIB - Input - Estimate - 1Q09 - Version 4.0 - 20090326" xfId="8930"/>
    <cellStyle name="_Cost Committee Reports March - Direct Costs_Company Research_Sep Flash BS template - GTB" xfId="8931"/>
    <cellStyle name="_Cost Committee Reports March - Direct Costs_Global Macro Reserch" xfId="8932"/>
    <cellStyle name="_Cost Committee Reports March - Direct Costs_Global Macro Reserch_CIB - Input - Estimate - 1Q09 - Version 4.0 - 20090326" xfId="8933"/>
    <cellStyle name="_Cost Committee Reports March - Direct Costs_Global Macro Reserch_Sep Flash BS template - GTB" xfId="8934"/>
    <cellStyle name="_Cost Committee Reports March - Direct Costs_Global Strategy" xfId="8935"/>
    <cellStyle name="_Cost Committee Reports March - Direct Costs_Global Strategy_CIB - Input - Estimate - 1Q09 - Version 4.0 - 20090326" xfId="8936"/>
    <cellStyle name="_Cost Committee Reports March - Direct Costs_Global Strategy_Sep Flash BS template - GTB" xfId="8937"/>
    <cellStyle name="_Cost Committee Reports March - Direct Costs_Mgt Research" xfId="8938"/>
    <cellStyle name="_Cost Committee Reports March - Direct Costs_Mgt Research_CIB - Input - Estimate - 1Q09 - Version 4.0 - 20090326" xfId="8939"/>
    <cellStyle name="_Cost Committee Reports March - Direct Costs_Mgt Research_Sep Flash BS template - GTB" xfId="8940"/>
    <cellStyle name="_Cost Committee Reports March - Direct Costs_Reforecast Q2 Central Res_JPN 24-06-05" xfId="8941"/>
    <cellStyle name="_Cost Committee Reports March - Direct Costs_Reforecast Q2 Central Res_JPN 24-06-05_CIB - Input - Estimate - 1Q09 - Version 4.0 - 20090326" xfId="8942"/>
    <cellStyle name="_Cost Committee Reports March - Direct Costs_Reforecast Q2 Central Res_JPN 24-06-05_Sep Flash BS template - GTB" xfId="8943"/>
    <cellStyle name="_Cost Committee Reports March - Direct Costs_Sep Flash BS template - GTB" xfId="8944"/>
    <cellStyle name="_Cost Committee Reports March - Direct Costs_Summation of Returns" xfId="8945"/>
    <cellStyle name="_Cost Committee Reports March - Direct Costs_Summation of Returns_CIB - Input - Estimate - 1Q09 - Version 4.0 - 20090326" xfId="8946"/>
    <cellStyle name="_Cost Committee Reports March - Direct Costs_Summation of Returns_Sep Flash BS template - GTB" xfId="8947"/>
    <cellStyle name="_Cost Overview by Business Unit - Cost Walk (May Structure) 22May09 SC" xfId="8948"/>
    <cellStyle name="_Cost Overview by Business Unit - Cost Walk (May Structure) 22May09 SC 2" xfId="8949"/>
    <cellStyle name="_Cost Overview by Business Unit - Cost Walk (May Structure) 22May09 SC 3" xfId="8950"/>
    <cellStyle name="_Cost Summary" xfId="8951"/>
    <cellStyle name="_Cost Summary 2" xfId="8952"/>
    <cellStyle name="_Cost Summary 3" xfId="8953"/>
    <cellStyle name="_Cost walks - business area - Mar 09 (30XCB1XX)" xfId="8954"/>
    <cellStyle name="_Cost walks - business area - Mar 09 (30XCB1XX) 2" xfId="8955"/>
    <cellStyle name="_Cost walks - business area - Mar 09 (30XCB1XX) 3" xfId="8956"/>
    <cellStyle name="_Cost Waterfall Q2 - SW revised" xfId="8957"/>
    <cellStyle name="_Cost Waterfall Q2 - SW revised 2" xfId="8958"/>
    <cellStyle name="_Cost Waterfall Q2 - SW revised 3" xfId="8959"/>
    <cellStyle name="_Cover" xfId="8960"/>
    <cellStyle name="_Cover 2" xfId="8961"/>
    <cellStyle name="_Cover 3" xfId="8962"/>
    <cellStyle name="_Credit Prop base" xfId="8963"/>
    <cellStyle name="_Credit Prop base_CIB - Input - Estimate - 1Q09 - Version 4.0 - 20090326" xfId="8964"/>
    <cellStyle name="_Credit Prop base_Sep Flash BS template - GTB" xfId="8965"/>
    <cellStyle name="_Credit Prop base_Sep Flash BS template - GTB_CIB - Input - Estimate - 1Q09 - Version 4.0 - 20090326" xfId="8966"/>
    <cellStyle name="_Credit Trading (2002-2005)" xfId="8967"/>
    <cellStyle name="_Credit Trading (2002-2005)_~0012435" xfId="8968"/>
    <cellStyle name="_Credit Trading (2002-2005)_~0012435_CIB - Input - Estimate - 1Q09 - Version 4.0 - 20090326" xfId="8969"/>
    <cellStyle name="_Credit Trading (2002-2005)_~0012435_Sep Flash BS template - GTB" xfId="8970"/>
    <cellStyle name="_Credit Trading (2002-2005)_~9712487" xfId="8971"/>
    <cellStyle name="_Credit Trading (2002-2005)_~9712487_CIB - Input - Estimate - 1Q09 - Version 4.0 - 20090326" xfId="8972"/>
    <cellStyle name="_Credit Trading (2002-2005)_~9712487_Sep Flash BS template - GTB" xfId="8973"/>
    <cellStyle name="_Credit Trading (2002-2005)_~9712487_Sep Flash BS template - GTB_CIB - Input - Estimate - 1Q09 - Version 4.0 - 20090326" xfId="8974"/>
    <cellStyle name="_Credit Trading (2002-2005)_050726 Residual Hire Plan MASTER" xfId="8975"/>
    <cellStyle name="_Credit Trading (2002-2005)_050726 Residual Hire Plan MASTER_CIB - Input - Estimate - 1Q09 - Version 4.0 - 20090326" xfId="8976"/>
    <cellStyle name="_Credit Trading (2002-2005)_050726 Residual Hire Plan MASTER_Sep Flash BS template - GTB" xfId="8977"/>
    <cellStyle name="_Credit Trading (2002-2005)_050726 Residual Hire Plan MASTER_Sep Flash BS template - GTB_CIB - Input - Estimate - 1Q09 - Version 4.0 - 20090326" xfId="8978"/>
    <cellStyle name="_Credit Trading (2002-2005)_2006 Adj HC Target" xfId="8979"/>
    <cellStyle name="_Credit Trading (2002-2005)_2006 Adj HC Target_CIB - Input - Estimate - 1Q09 - Version 4.0 - 20090326" xfId="8980"/>
    <cellStyle name="_Credit Trading (2002-2005)_2006 Adj HC Target_Sep Flash BS template - GTB" xfId="8981"/>
    <cellStyle name="_Credit Trading (2002-2005)_Central Costs @ July 4th" xfId="8982"/>
    <cellStyle name="_Credit Trading (2002-2005)_Central Costs @ July 4th_CIB - Input - Estimate - 1Q09 - Version 4.0 - 20090326" xfId="8983"/>
    <cellStyle name="_Credit Trading (2002-2005)_Central Costs @ July 4th_Sep Flash BS template - GTB" xfId="8984"/>
    <cellStyle name="_Credit Trading (2002-2005)_Central Costs @ July 4th_Sep Flash BS template - GTB_CIB - Input - Estimate - 1Q09 - Version 4.0 - 20090326" xfId="8985"/>
    <cellStyle name="_Credit Trading (2002-2005)_CIB - Input - Estimate - 1Q09 - Version 4.0 - 20090326" xfId="8986"/>
    <cellStyle name="_Credit Trading (2002-2005)_Company Research" xfId="8987"/>
    <cellStyle name="_Credit Trading (2002-2005)_Company Research_CIB - Input - Estimate - 1Q09 - Version 4.0 - 20090326" xfId="8988"/>
    <cellStyle name="_Credit Trading (2002-2005)_Company Research_Sep Flash BS template - GTB" xfId="8989"/>
    <cellStyle name="_Credit Trading (2002-2005)_Global Macro Reserch" xfId="8990"/>
    <cellStyle name="_Credit Trading (2002-2005)_Global Macro Reserch_CIB - Input - Estimate - 1Q09 - Version 4.0 - 20090326" xfId="8991"/>
    <cellStyle name="_Credit Trading (2002-2005)_Global Macro Reserch_Sep Flash BS template - GTB" xfId="8992"/>
    <cellStyle name="_Credit Trading (2002-2005)_Global Strategy" xfId="8993"/>
    <cellStyle name="_Credit Trading (2002-2005)_Global Strategy_CIB - Input - Estimate - 1Q09 - Version 4.0 - 20090326" xfId="8994"/>
    <cellStyle name="_Credit Trading (2002-2005)_Global Strategy_Sep Flash BS template - GTB" xfId="8995"/>
    <cellStyle name="_Credit Trading (2002-2005)_Mgt Research" xfId="8996"/>
    <cellStyle name="_Credit Trading (2002-2005)_Mgt Research_CIB - Input - Estimate - 1Q09 - Version 4.0 - 20090326" xfId="8997"/>
    <cellStyle name="_Credit Trading (2002-2005)_Mgt Research_Sep Flash BS template - GTB" xfId="8998"/>
    <cellStyle name="_Credit Trading (2002-2005)_Reforecast Q2 Central Res_JPN 24-06-05" xfId="8999"/>
    <cellStyle name="_Credit Trading (2002-2005)_Reforecast Q2 Central Res_JPN 24-06-05_CIB - Input - Estimate - 1Q09 - Version 4.0 - 20090326" xfId="9000"/>
    <cellStyle name="_Credit Trading (2002-2005)_Reforecast Q2 Central Res_JPN 24-06-05_Sep Flash BS template - GTB" xfId="9001"/>
    <cellStyle name="_Credit Trading (2002-2005)_Sep Flash BS template - GTB" xfId="9002"/>
    <cellStyle name="_Credit Trading (2002-2005)_Sep Flash BS template - GTB_CIB - Input - Estimate - 1Q09 - Version 4.0 - 20090326" xfId="9003"/>
    <cellStyle name="_Credit Trading (2002-2005)_Summation of Returns" xfId="9004"/>
    <cellStyle name="_Credit Trading (2002-2005)_Summation of Returns_CIB - Input - Estimate - 1Q09 - Version 4.0 - 20090326" xfId="9005"/>
    <cellStyle name="_Credit Trading (2002-2005)_Summation of Returns_Sep Flash BS template - GTB" xfId="9006"/>
    <cellStyle name="_Credit Trading (2002-2005)_Summation of Returns_Sep Flash BS template - GTB_CIB - Input - Estimate - 1Q09 - Version 4.0 - 20090326" xfId="9007"/>
    <cellStyle name="_CRG Template Sept 08 - V2" xfId="9008"/>
    <cellStyle name="_CRG Template Sept 08 - V2 2" xfId="9009"/>
    <cellStyle name="_CRG Template Sept 08 - V2 3" xfId="9010"/>
    <cellStyle name="_CSO &amp; LIBOR Waterfall" xfId="9011"/>
    <cellStyle name="_CSO &amp; LIBOR Waterfall 2" xfId="9012"/>
    <cellStyle name="_CSO &amp; LIBOR Waterfall 3" xfId="9013"/>
    <cellStyle name="_CSV1 CBP2" xfId="9014"/>
    <cellStyle name="_CSV1 CBP2 2" xfId="9015"/>
    <cellStyle name="_CSV1 CBP2 3" xfId="9016"/>
    <cellStyle name="_CSV1n2 Gilts" xfId="9017"/>
    <cellStyle name="_CSV1n2 Gilts 2" xfId="9018"/>
    <cellStyle name="_CSV1n2 Gilts 3" xfId="9019"/>
    <cellStyle name="_Curr Base" xfId="9020"/>
    <cellStyle name="_Currency" xfId="9021"/>
    <cellStyle name="_Currency 2" xfId="9022"/>
    <cellStyle name="_Currency 2 2" xfId="9023"/>
    <cellStyle name="_Currency 3" xfId="9024"/>
    <cellStyle name="_Currency 3 2" xfId="9025"/>
    <cellStyle name="_Currency 4" xfId="9026"/>
    <cellStyle name="_Currency_Book1" xfId="9027"/>
    <cellStyle name="_Currency_Book1 2" xfId="9028"/>
    <cellStyle name="_Currency_Book1 2 2" xfId="9029"/>
    <cellStyle name="_Currency_Book1 3" xfId="9030"/>
    <cellStyle name="_Currency_Book1 3 2" xfId="9031"/>
    <cellStyle name="_Currency_Book1 4" xfId="9032"/>
    <cellStyle name="_Currency_Book2" xfId="9033"/>
    <cellStyle name="_Currency_Book2 2" xfId="9034"/>
    <cellStyle name="_Currency_Book2 2 2" xfId="9035"/>
    <cellStyle name="_Currency_Book2 3" xfId="9036"/>
    <cellStyle name="_Currency_Book2 3 2" xfId="9037"/>
    <cellStyle name="_Currency_Book2 4" xfId="9038"/>
    <cellStyle name="_Currency_Merger Plan A" xfId="9039"/>
    <cellStyle name="_Currency_Merger Plan A 2" xfId="9040"/>
    <cellStyle name="_Currency_Merger Plan A 2 2" xfId="9041"/>
    <cellStyle name="_Currency_Merger Plan A 3" xfId="9042"/>
    <cellStyle name="_Currency_Merger Plan A 3 2" xfId="9043"/>
    <cellStyle name="_Currency_Merger Plan A 4" xfId="9044"/>
    <cellStyle name="_Currency_Proforma Shareholders" xfId="9045"/>
    <cellStyle name="_Currency_Proforma Shareholders 2" xfId="9046"/>
    <cellStyle name="_Currency_Proforma Shareholders 2 2" xfId="9047"/>
    <cellStyle name="_Currency_Proforma Shareholders 3" xfId="9048"/>
    <cellStyle name="_Currency_Proforma Shareholders 3 2" xfId="9049"/>
    <cellStyle name="_Currency_Proforma Shareholders 4" xfId="9050"/>
    <cellStyle name="_Currency_Scenarios" xfId="9051"/>
    <cellStyle name="_Currency_Scenarios 2" xfId="9052"/>
    <cellStyle name="_Currency_Scenarios 2 2" xfId="9053"/>
    <cellStyle name="_Currency_Scenarios 3" xfId="9054"/>
    <cellStyle name="_Currency_Scenarios 3 2" xfId="9055"/>
    <cellStyle name="_Currency_Scenarios 4" xfId="9056"/>
    <cellStyle name="_Currency_Share Prices" xfId="9057"/>
    <cellStyle name="_Currency_Share Prices 2" xfId="9058"/>
    <cellStyle name="_Currency_Share Prices 2 2" xfId="9059"/>
    <cellStyle name="_Currency_Share Prices 3" xfId="9060"/>
    <cellStyle name="_Currency_Share Prices 3 2" xfId="9061"/>
    <cellStyle name="_Currency_Share Prices 4" xfId="9062"/>
    <cellStyle name="_Currency_shareholders" xfId="9063"/>
    <cellStyle name="_Currency_shareholders 2" xfId="9064"/>
    <cellStyle name="_Currency_shareholders 2 2" xfId="9065"/>
    <cellStyle name="_Currency_shareholders 3" xfId="9066"/>
    <cellStyle name="_Currency_shareholders 3 2" xfId="9067"/>
    <cellStyle name="_Currency_shareholders 4" xfId="9068"/>
    <cellStyle name="_CurrencySpace" xfId="9069"/>
    <cellStyle name="_CurrencySpace 2" xfId="9070"/>
    <cellStyle name="_CurrencySpace 2 2" xfId="9071"/>
    <cellStyle name="_CurrencySpace 3" xfId="9072"/>
    <cellStyle name="_CurrencySpace 3 2" xfId="9073"/>
    <cellStyle name="_CurrencySpace 4" xfId="9074"/>
    <cellStyle name="_Current Month Overs &amp; Unders" xfId="9075"/>
    <cellStyle name="_Current Month Overs &amp; Unders 2" xfId="9076"/>
    <cellStyle name="_Current Month Overs &amp; Unders 3" xfId="9077"/>
    <cellStyle name="_Currenty split" xfId="9078"/>
    <cellStyle name="_Currenty split 2" xfId="9079"/>
    <cellStyle name="_Currenty split 3" xfId="9080"/>
    <cellStyle name="_DAILY FEE" xfId="9081"/>
    <cellStyle name="_DAILY FEE 2" xfId="9082"/>
    <cellStyle name="_DAILY FEE 3" xfId="9083"/>
    <cellStyle name="_Dashboard" xfId="9084"/>
    <cellStyle name="_Dashboard 2" xfId="9085"/>
    <cellStyle name="_Dashboard 3" xfId="9086"/>
    <cellStyle name="_Dashboard Costs for Liz" xfId="9087"/>
    <cellStyle name="_Dashboard Costs for Liz 2" xfId="9088"/>
    <cellStyle name="_Dashboard Costs for Liz 3" xfId="9089"/>
    <cellStyle name="_Data" xfId="9090"/>
    <cellStyle name="_DATA " xfId="9091"/>
    <cellStyle name="_DATA  2" xfId="9092"/>
    <cellStyle name="_DATA  3" xfId="9093"/>
    <cellStyle name="_DATA - Liquidity" xfId="9094"/>
    <cellStyle name="_DATA - Liquidity 2" xfId="9095"/>
    <cellStyle name="_DATA - Liquidity 3" xfId="9096"/>
    <cellStyle name="_DATA - Outstandings" xfId="9097"/>
    <cellStyle name="_DATA - Outstandings 2" xfId="9098"/>
    <cellStyle name="_DATA - Outstandings 3" xfId="9099"/>
    <cellStyle name="_Data 2" xfId="9100"/>
    <cellStyle name="_Data 2 2" xfId="9101"/>
    <cellStyle name="_Data 3" xfId="9102"/>
    <cellStyle name="_Data 3 2" xfId="9103"/>
    <cellStyle name="_Data 4" xfId="9104"/>
    <cellStyle name="_Data 5" xfId="9105"/>
    <cellStyle name="_Data for Eva Wong Nov 10" xfId="9106"/>
    <cellStyle name="_Data for Eva Wong Nov 10 2" xfId="9107"/>
    <cellStyle name="_Data for Eva Wong Nov 10 3" xfId="9108"/>
    <cellStyle name="_Data for flying bricks (2)" xfId="9109"/>
    <cellStyle name="_Data for flying bricks (2) 2" xfId="9110"/>
    <cellStyle name="_Data for flying bricks (2) 3" xfId="9111"/>
    <cellStyle name="_Data Generation for 1998, August 17" xfId="9112"/>
    <cellStyle name="_Data Generation for 1998, August 17 2" xfId="9113"/>
    <cellStyle name="_Data Generation for 1998, August 17 2 2" xfId="9114"/>
    <cellStyle name="_Data Generation for 1998, August 17 3" xfId="9115"/>
    <cellStyle name="_Data Generation for 1998, August 17 4" xfId="9116"/>
    <cellStyle name="_Data Generation for 1998, August 17_Datalist" xfId="9117"/>
    <cellStyle name="_Data Generation for 1998, August 17_Datalist 2" xfId="9118"/>
    <cellStyle name="_Data Generation for 1998, August 17_Datalist 2 2" xfId="9119"/>
    <cellStyle name="_Data Generation for 1998, August 17_Datalist 3" xfId="9120"/>
    <cellStyle name="_Data Generation for 1998, August 17_Group Micro Fair Value 20130328" xfId="9121"/>
    <cellStyle name="_Data Generation for 1998, August 17_Group Micro Fair Value 20130328 2" xfId="9122"/>
    <cellStyle name="_Data Generation for 1998, August 17_Input" xfId="9123"/>
    <cellStyle name="_Data Generation for 1998, August 17_Input 2" xfId="9124"/>
    <cellStyle name="_Data Generation for 1998, August 17_Input 3" xfId="9125"/>
    <cellStyle name="_Data Generation for 1998, August 17_Keira Figueroa - NY JUN 13" xfId="9126"/>
    <cellStyle name="_Data Generation for 1998, August 17_Keira Figueroa - NY JUN 13 2" xfId="9127"/>
    <cellStyle name="_Data Generation for 1998, August 17_Keira Figueroa - NY JUN 13 2 2" xfId="9128"/>
    <cellStyle name="_Data Generation for 1998, August 17_Keira Figueroa - NY JUN 13 3" xfId="9129"/>
    <cellStyle name="_Data Generation for 1998, August 17_Micro Fair Value for Securitisations 280313" xfId="9130"/>
    <cellStyle name="_Data Generation for 1998, August 17_Micro Fair Value for Securitisations 280313 2" xfId="9131"/>
    <cellStyle name="_Data Generation for 1998, August 17_Reis II Cap12 (2)" xfId="9132"/>
    <cellStyle name="_Data Generation for 1998, August 17_Seaview Model Extract" xfId="9133"/>
    <cellStyle name="_Data Generation for 1998, August 17_Sheet1" xfId="9134"/>
    <cellStyle name="_Data Generation for 1998, August 17_Sheet1 2" xfId="9135"/>
    <cellStyle name="_Data Generation for 1998, August 17_Template for stakeholders to complete (2)" xfId="9136"/>
    <cellStyle name="_Data Generation for 1998, August 17_Template for stakeholders to complete (2) 2" xfId="9137"/>
    <cellStyle name="_Data Generation for 1998, August 17_Template for stakeholders to complete (2) 2 2" xfId="9138"/>
    <cellStyle name="_Data Generation for 1998, August 17_Template for stakeholders to complete (2) 3" xfId="9139"/>
    <cellStyle name="_Data Generation for 1998, August 17_Trade List" xfId="9140"/>
    <cellStyle name="_Data Generation for 1998, August 17_Trade List 2" xfId="9141"/>
    <cellStyle name="_Data Generation for 1998, August 17_Trade List 3" xfId="9142"/>
    <cellStyle name="_Data_11.03 Net operating income" xfId="9143"/>
    <cellStyle name="_Data_11.03 Net operating income 2" xfId="9144"/>
    <cellStyle name="_Data_11.03 Net operating income 3" xfId="9145"/>
    <cellStyle name="_Data_20081114 Sizing of growth opportunities v0.8" xfId="9146"/>
    <cellStyle name="_Data_5a GCTFUNDLIQL" xfId="9147"/>
    <cellStyle name="_Data_5a GCTFUNDLIQL 2" xfId="9148"/>
    <cellStyle name="_Data_5a GCTFUNDLIQL 3" xfId="9149"/>
    <cellStyle name="_Data_Additional Lending Commitments - final" xfId="9150"/>
    <cellStyle name="_Data_Additional Lending Commitments - final 2" xfId="9151"/>
    <cellStyle name="_Data_Additional Lending Commitments - final 3" xfId="9152"/>
    <cellStyle name="_Data_Adjustments calc" xfId="9153"/>
    <cellStyle name="_Data_Adjustments calc 2" xfId="9154"/>
    <cellStyle name="_Data_Adjustments calc 3" xfId="9155"/>
    <cellStyle name="_Data_Australia Data" xfId="9156"/>
    <cellStyle name="_Data_Australia Data 2" xfId="9157"/>
    <cellStyle name="_Data_Australia Data 3" xfId="9158"/>
    <cellStyle name="_Data_Australia wholesale funding_31 12 2010" xfId="9159"/>
    <cellStyle name="_Data_Australia wholesale funding_31 12 2010 2" xfId="9160"/>
    <cellStyle name="_Data_Australia wholesale funding_31 12 2010 3" xfId="9161"/>
    <cellStyle name="_Data_Board Paper Figures 020209" xfId="9162"/>
    <cellStyle name="_Data_Board Paper Figures 020209 2" xfId="9163"/>
    <cellStyle name="_Data_Board Paper Figures 020209 3" xfId="9164"/>
    <cellStyle name="_Data_Book3" xfId="9165"/>
    <cellStyle name="_Data_Book3_Project Cape model-V07-27May09-0915-AS-PNy overview" xfId="9166"/>
    <cellStyle name="_Data_Book3_Project Cape model-V08-28May09-1127-AS-PNy" xfId="9167"/>
    <cellStyle name="_Data_Book4" xfId="9168"/>
    <cellStyle name="_Data_Book5" xfId="9169"/>
    <cellStyle name="_Data_Book6" xfId="9170"/>
    <cellStyle name="_Data_Book6_Project Cape model-V07-27May09-0915-AS-PNy overview" xfId="9171"/>
    <cellStyle name="_Data_Book6_Project Cape model-V08-28May09-1127-AS-PNy" xfId="9172"/>
    <cellStyle name="_Data_Book7" xfId="9173"/>
    <cellStyle name="_Data_Book7 2" xfId="9174"/>
    <cellStyle name="_Data_Book7 3" xfId="9175"/>
    <cellStyle name="_Data_Business Unit submissions" xfId="9176"/>
    <cellStyle name="_Data_Business Unit submissions 2" xfId="9177"/>
    <cellStyle name="_Data_Business Unit submissions 3" xfId="9178"/>
    <cellStyle name="_Data_Daily Accrual PnL 071211" xfId="9179"/>
    <cellStyle name="_Data_Daily Accrual PnL 071211 2" xfId="9180"/>
    <cellStyle name="_Data_Daily Accrual PnL 071211 3" xfId="9181"/>
    <cellStyle name="_Data_Daily Accrual PnL 161211" xfId="9182"/>
    <cellStyle name="_Data_Daily Accrual PnL 161211 2" xfId="9183"/>
    <cellStyle name="_Data_Daily Accrual PnL 161211 3" xfId="9184"/>
    <cellStyle name="_Data_December" xfId="9185"/>
    <cellStyle name="_Data_December 2" xfId="9186"/>
    <cellStyle name="_Data_December 3" xfId="9187"/>
    <cellStyle name="_Data_Detail" xfId="9188"/>
    <cellStyle name="_Data_Detail 2" xfId="9189"/>
    <cellStyle name="_Data_Detail 3" xfId="9190"/>
    <cellStyle name="_Data_drill down (4)" xfId="9191"/>
    <cellStyle name="_Data_drill down (4) 2" xfId="9192"/>
    <cellStyle name="_Data_drill down (4) 3" xfId="9193"/>
    <cellStyle name="_Data_drill down (5)" xfId="9194"/>
    <cellStyle name="_Data_drill down (5) 2" xfId="9195"/>
    <cellStyle name="_Data_drill down (5) 3" xfId="9196"/>
    <cellStyle name="_Data_FTEs" xfId="9197"/>
    <cellStyle name="_Data_GAPS - HBOS RWA reconciliation 12th March (2)" xfId="9198"/>
    <cellStyle name="_Data_GAPS - HBOS RWA reconciliation 12th March (2) 2" xfId="9199"/>
    <cellStyle name="_Data_GAPS - HBOS RWA reconciliation 12th March (2) 3" xfId="9200"/>
    <cellStyle name="_Data_Grouping" xfId="9201"/>
    <cellStyle name="_Data_Grouping 2" xfId="9202"/>
    <cellStyle name="_Data_Grouping 3" xfId="9203"/>
    <cellStyle name="_Data_HBOS 02 11 2008 Asset Class Split" xfId="9204"/>
    <cellStyle name="_Data_HBOS 02 11 2008 Asset Class Split 2" xfId="9205"/>
    <cellStyle name="_Data_HBOS 02 11 2008 Asset Class Split 3" xfId="9206"/>
    <cellStyle name="_Data_HBOS 2009 Corporate updated" xfId="9207"/>
    <cellStyle name="_Data_HBOS 2009 Corporate updated 2" xfId="9208"/>
    <cellStyle name="_Data_HBOS 2009 Corporate updated 3" xfId="9209"/>
    <cellStyle name="_Data_HBOS GCT Dec11" xfId="9210"/>
    <cellStyle name="_Data_Hyperion Q1F - after adj" xfId="9211"/>
    <cellStyle name="_Data_Hyperion Q1F - after adj 2" xfId="9212"/>
    <cellStyle name="_Data_Hyperion Q1F - after adj 3" xfId="9213"/>
    <cellStyle name="_Data_HYPERION Q2MTP 2010 SM" xfId="9214"/>
    <cellStyle name="_Data_HYPERION Q2MTP 2010 SM 2" xfId="9215"/>
    <cellStyle name="_Data_HYPERION Q2MTP 2010 SM 3" xfId="9216"/>
    <cellStyle name="_Data_Hyperion Reports DIVISIONS - Budget (2)" xfId="9217"/>
    <cellStyle name="_Data_Hyperion Reports DIVISIONS - Budget (2) 2" xfId="9218"/>
    <cellStyle name="_Data_Hyperion Reports DIVISIONS - Budget (2) 3" xfId="9219"/>
    <cellStyle name="_Data_Hyperion Reports DIVISIONS - Budget (3)" xfId="9220"/>
    <cellStyle name="_Data_Hyperion Reports DIVISIONS - Budget (3) 2" xfId="9221"/>
    <cellStyle name="_Data_Hyperion Reports DIVISIONS - Budget (3) 3" xfId="9222"/>
    <cellStyle name="_Data_I-B Overview by countries" xfId="9223"/>
    <cellStyle name="_Data_Intercompany Data" xfId="9224"/>
    <cellStyle name="_Data_Intercompany Data 2" xfId="9225"/>
    <cellStyle name="_Data_Intercompany Data 3" xfId="9226"/>
    <cellStyle name="_Data_LBG Template - Revenue Working V2" xfId="9227"/>
    <cellStyle name="_Data_LTP Rec" xfId="9228"/>
    <cellStyle name="_Data_LTP Rec 2" xfId="9229"/>
    <cellStyle name="_Data_LTP Rec 3" xfId="9230"/>
    <cellStyle name="_Data_Mark Inglis Consol" xfId="9231"/>
    <cellStyle name="_Data_Mark Inglis Consol 2" xfId="9232"/>
    <cellStyle name="_Data_Mark Inglis Consol 3" xfId="9233"/>
    <cellStyle name="_Data_NII OOI analysis" xfId="9234"/>
    <cellStyle name="_Data_NII OOI analysis 2" xfId="9235"/>
    <cellStyle name="_Data_NII OOI analysis 3" xfId="9236"/>
    <cellStyle name="_Data_Q2 FCST Tracker P&amp;L" xfId="9237"/>
    <cellStyle name="_Data_Q2F MTP Master 04.30" xfId="9238"/>
    <cellStyle name="_Data_Q2F MTP Master 04.30 2" xfId="9239"/>
    <cellStyle name="_Data_Q2F MTP Master 04.30 3" xfId="9240"/>
    <cellStyle name="_Data_Q2MTP 2010 SM" xfId="9241"/>
    <cellStyle name="_Data_Q2MTP 2010-2014 " xfId="9242"/>
    <cellStyle name="_Data_Q2MTP 2010-2014  2" xfId="9243"/>
    <cellStyle name="_Data_Q2MTP 2010-2014  3" xfId="9244"/>
    <cellStyle name="_Data_Q2MTP 2010-2014 _1" xfId="9245"/>
    <cellStyle name="_Data_Q3F  MTP offline expenses template - final" xfId="9246"/>
    <cellStyle name="_Data_Q3F  MTP offline expenses template - final_By book type" xfId="9247"/>
    <cellStyle name="_Data_Q3F  MTP offline expenses template - final_Sheet6" xfId="9248"/>
    <cellStyle name="_Data_Q3F  MTP offline expenses template - final_Sheet9" xfId="9249"/>
    <cellStyle name="_Data_Q3F  MTP offline expenses template - v 12.11" xfId="9250"/>
    <cellStyle name="_Data_Q3F  MTP offline expenses template - v 12.11_By book type" xfId="9251"/>
    <cellStyle name="_Data_Q3F  MTP offline expenses template - v 12.11_Sheet6" xfId="9252"/>
    <cellStyle name="_Data_Q3F  MTP offline expenses template - v 12.11_Sheet9" xfId="9253"/>
    <cellStyle name="_Data_Real Estate MTP offline template" xfId="9254"/>
    <cellStyle name="_Data_Real Estate Q2F offline template" xfId="9255"/>
    <cellStyle name="_Data_rec for Jeremy" xfId="9256"/>
    <cellStyle name="_Data_rec for Jeremy_Project Cape model-V07-27May09-0915-AS-PNy overview" xfId="9257"/>
    <cellStyle name="_Data_rec for Jeremy_Project Cape model-V08-28May09-1127-AS-PNy" xfId="9258"/>
    <cellStyle name="_Data_RETAIL 2010 SM" xfId="9259"/>
    <cellStyle name="_Data_RETAIL 2010 SM_Book6" xfId="9260"/>
    <cellStyle name="_Data_RETAIL 2010 SM_Book6 2" xfId="9261"/>
    <cellStyle name="_Data_RETAIL 2010 SM_Book6 3" xfId="9262"/>
    <cellStyle name="_Data_RETAIL 2010-2014" xfId="9263"/>
    <cellStyle name="_Data_RETAIL 2010-2014_1" xfId="9264"/>
    <cellStyle name="_Data_RETAIL 2010-2014_1 2" xfId="9265"/>
    <cellStyle name="_Data_RETAIL 2010-2014_1 3" xfId="9266"/>
    <cellStyle name="_Data_SFG Q2F LBG Retrieval" xfId="9267"/>
    <cellStyle name="_Data_SFG Q2F LBG Retrieval 2" xfId="9268"/>
    <cellStyle name="_Data_SFG Q2F LBG Retrieval 3" xfId="9269"/>
    <cellStyle name="_Data_Sheet1" xfId="9270"/>
    <cellStyle name="_Data_Sheet1 2" xfId="9271"/>
    <cellStyle name="_Data_Sheet1 3" xfId="9272"/>
    <cellStyle name="_Data_Sizing of growth opportunities_18th Nov_ENL v2" xfId="9273"/>
    <cellStyle name="_Data_Submission for GEC 180209 updated with revised EL" xfId="9274"/>
    <cellStyle name="_Data_Submission for GEC 180209 updated with revised EL_Project Cape model-V07-27May09-0915-AS-PNy overview" xfId="9275"/>
    <cellStyle name="_Data_Submission for GEC 180209 updated with revised EL_Project Cape model-V08-28May09-1127-AS-PNy" xfId="9276"/>
    <cellStyle name="_Data_Summit" xfId="9277"/>
    <cellStyle name="_Data_Summit 2" xfId="9278"/>
    <cellStyle name="_Data_Summit 3" xfId="9279"/>
    <cellStyle name="_Data_TEST Hyperion Reports DIVISIONS (2)" xfId="9280"/>
    <cellStyle name="_Data_TEST Hyperion Reports DIVISIONS (2) 2" xfId="9281"/>
    <cellStyle name="_Data_TEST Hyperion Reports DIVISIONS (2) 3" xfId="9282"/>
    <cellStyle name="_Data_TEST Hyperion Reports GCT" xfId="9283"/>
    <cellStyle name="_Data_TEST Hyperion Reports GCT (2)" xfId="9284"/>
    <cellStyle name="_Data_TEST Hyperion Reports GCT (2) 2" xfId="9285"/>
    <cellStyle name="_Data_TEST Hyperion Reports GCT (2) 3" xfId="9286"/>
    <cellStyle name="_Data_TEST Hyperion Reports GCT (3)" xfId="9287"/>
    <cellStyle name="_Data_TEST Hyperion Reports GCT (3) 2" xfId="9288"/>
    <cellStyle name="_Data_TEST Hyperion Reports GCT (3) 3" xfId="9289"/>
    <cellStyle name="_Data_TEST Hyperion Reports GCT (5)" xfId="9290"/>
    <cellStyle name="_Data_TEST Hyperion Reports GCT (5) 2" xfId="9291"/>
    <cellStyle name="_Data_TEST Hyperion Reports GCT (5) 3" xfId="9292"/>
    <cellStyle name="_Data_TEST Hyperion Reports GCT 2" xfId="9293"/>
    <cellStyle name="_Data_TEST Hyperion Reports GCT 3" xfId="9294"/>
    <cellStyle name="_Data_WD2 FLASH workings" xfId="9295"/>
    <cellStyle name="_Data_WD2 FLASH workings 2" xfId="9296"/>
    <cellStyle name="_Data_WD2 FLASH workings 3" xfId="9297"/>
    <cellStyle name="_Data_WholesaleLTP MTP 2010" xfId="9298"/>
    <cellStyle name="_Data_WholesaleLTP MTP 2010 2" xfId="9299"/>
    <cellStyle name="_Data_WholesaleLTP MTP 2010 3" xfId="9300"/>
    <cellStyle name="_database_Personalbericht_December_2005" xfId="9301"/>
    <cellStyle name="_database_Personalbericht_December_2005_CIB - Input - Estimate - 1Q09 - Version 4.0 - 20090326" xfId="9302"/>
    <cellStyle name="_database_Personalbericht_December_2005_Sep Flash BS template - GTB" xfId="9303"/>
    <cellStyle name="_database_Personalbericht_December_2005_Sep Flash BS template - GTB_CIB - Input - Estimate - 1Q09 - Version 4.0 - 20090326" xfId="9304"/>
    <cellStyle name="_Datastore pivot" xfId="9305"/>
    <cellStyle name="_Datastore pivot 2" xfId="9306"/>
    <cellStyle name="_Datastore pivot 3" xfId="9307"/>
    <cellStyle name="_Date" xfId="9308"/>
    <cellStyle name="_Date 2" xfId="9309"/>
    <cellStyle name="_Date 3" xfId="9310"/>
    <cellStyle name="_Deal Data" xfId="9311"/>
    <cellStyle name="_Deal Data 2" xfId="9312"/>
    <cellStyle name="_Deal Data 3" xfId="9313"/>
    <cellStyle name="_Deal Ticket BOS REF22 v1.3" xfId="9314"/>
    <cellStyle name="_Deal Ticket BOS REF22 v1.3 2" xfId="9315"/>
    <cellStyle name="_Deal Ticket BOS REF22 v1.3 2 2" xfId="9316"/>
    <cellStyle name="_Deal Ticket BOS REF22 v1.3 3" xfId="9317"/>
    <cellStyle name="_Deal Ticket BOS REF22 v1.3 4" xfId="9318"/>
    <cellStyle name="_Deal Ticket BOS REF22 v1.3_Datalist" xfId="9319"/>
    <cellStyle name="_Deal Ticket BOS REF22 v1.3_Datalist 2" xfId="9320"/>
    <cellStyle name="_Deal Ticket BOS REF22 v1.3_Datalist 2 2" xfId="9321"/>
    <cellStyle name="_Deal Ticket BOS REF22 v1.3_Datalist 3" xfId="9322"/>
    <cellStyle name="_Deal Ticket BOS REF22 v1.3_Input" xfId="9323"/>
    <cellStyle name="_Deal Ticket BOS REF22 v1.3_Input 2" xfId="9324"/>
    <cellStyle name="_Deal Ticket BOS REF22 v1.3_Input 3" xfId="9325"/>
    <cellStyle name="_Deal Ticket BOS REF22 v1.3_Keira Figueroa - NY JUN 13" xfId="9326"/>
    <cellStyle name="_Deal Ticket BOS REF22 v1.3_Keira Figueroa - NY JUN 13 2" xfId="9327"/>
    <cellStyle name="_Deal Ticket BOS REF22 v1.3_Keira Figueroa - NY JUN 13 2 2" xfId="9328"/>
    <cellStyle name="_Deal Ticket BOS REF22 v1.3_Keira Figueroa - NY JUN 13 3" xfId="9329"/>
    <cellStyle name="_Deal Ticket BOS REF22 v1.3_Sheet1" xfId="9330"/>
    <cellStyle name="_Deal Ticket BOS REF22 v1.3_Sheet1 2" xfId="9331"/>
    <cellStyle name="_Deal Ticket BOS REF22 v1.3_Template for stakeholders to complete (2)" xfId="9332"/>
    <cellStyle name="_Deal Ticket BOS REF22 v1.3_Template for stakeholders to complete (2) 2" xfId="9333"/>
    <cellStyle name="_Deal Ticket BOS REF22 v1.3_Template for stakeholders to complete (2) 2 2" xfId="9334"/>
    <cellStyle name="_Deal Ticket BOS REF22 v1.3_Template for stakeholders to complete (2) 3" xfId="9335"/>
    <cellStyle name="_Deal Ticket BOS REF22 v1.3_Trade List" xfId="9336"/>
    <cellStyle name="_Deal Ticket BOS REF22 v1.3_Trade List 2" xfId="9337"/>
    <cellStyle name="_Deal Ticket BOS REF22 v1.3_Trade List 3" xfId="9338"/>
    <cellStyle name="_Deal Ticket summary BOS REF22 v2.3" xfId="9339"/>
    <cellStyle name="_Deal Ticket summary BOS REF22 v2.3 2" xfId="9340"/>
    <cellStyle name="_Deal Ticket summary BOS REF22 v2.3 2 2" xfId="9341"/>
    <cellStyle name="_Deal Ticket summary BOS REF22 v2.3 3" xfId="9342"/>
    <cellStyle name="_Deal Ticket summary BOS REF22 v2.3 4" xfId="9343"/>
    <cellStyle name="_Deal Ticket summary BOS REF22 v2.3_Datalist" xfId="9344"/>
    <cellStyle name="_Deal Ticket summary BOS REF22 v2.3_Datalist 2" xfId="9345"/>
    <cellStyle name="_Deal Ticket summary BOS REF22 v2.3_Datalist 2 2" xfId="9346"/>
    <cellStyle name="_Deal Ticket summary BOS REF22 v2.3_Datalist 3" xfId="9347"/>
    <cellStyle name="_Deal Ticket summary BOS REF22 v2.3_Input" xfId="9348"/>
    <cellStyle name="_Deal Ticket summary BOS REF22 v2.3_Input 2" xfId="9349"/>
    <cellStyle name="_Deal Ticket summary BOS REF22 v2.3_Input 3" xfId="9350"/>
    <cellStyle name="_Deal Ticket summary BOS REF22 v2.3_Keira Figueroa - NY JUN 13" xfId="9351"/>
    <cellStyle name="_Deal Ticket summary BOS REF22 v2.3_Keira Figueroa - NY JUN 13 2" xfId="9352"/>
    <cellStyle name="_Deal Ticket summary BOS REF22 v2.3_Keira Figueroa - NY JUN 13 2 2" xfId="9353"/>
    <cellStyle name="_Deal Ticket summary BOS REF22 v2.3_Keira Figueroa - NY JUN 13 3" xfId="9354"/>
    <cellStyle name="_Deal Ticket summary BOS REF22 v2.3_Sheet1" xfId="9355"/>
    <cellStyle name="_Deal Ticket summary BOS REF22 v2.3_Sheet1 2" xfId="9356"/>
    <cellStyle name="_Deal Ticket summary BOS REF22 v2.3_Template for stakeholders to complete (2)" xfId="9357"/>
    <cellStyle name="_Deal Ticket summary BOS REF22 v2.3_Template for stakeholders to complete (2) 2" xfId="9358"/>
    <cellStyle name="_Deal Ticket summary BOS REF22 v2.3_Template for stakeholders to complete (2) 2 2" xfId="9359"/>
    <cellStyle name="_Deal Ticket summary BOS REF22 v2.3_Template for stakeholders to complete (2) 3" xfId="9360"/>
    <cellStyle name="_Deal Ticket summary BOS REF22 v2.3_Trade List" xfId="9361"/>
    <cellStyle name="_Deal Ticket summary BOS REF22 v2.3_Trade List 2" xfId="9362"/>
    <cellStyle name="_Deal Ticket summary BOS REF22 v2.3_Trade List 3" xfId="9363"/>
    <cellStyle name="_Deal Ticket summary BOS REF3 v 1 2" xfId="9364"/>
    <cellStyle name="_Deal Ticket summary BOS REF3 v 1 2 2" xfId="9365"/>
    <cellStyle name="_Deal Ticket summary BOS REF3 v 1 2 3" xfId="9366"/>
    <cellStyle name="_Deal Ticket summary BOS REF3 v 1 2_Datalist" xfId="9367"/>
    <cellStyle name="_Deal Ticket summary BOS REF3 v 1 2_Datalist 2" xfId="9368"/>
    <cellStyle name="_Deal Ticket summary BOS REF3 v 1 2_Datalist 2 2" xfId="9369"/>
    <cellStyle name="_Deal Ticket summary BOS REF3 v 1 2_Datalist 3" xfId="9370"/>
    <cellStyle name="_Deal Ticket summary BOS REF3 v 1 2_Datalist 3 2" xfId="9371"/>
    <cellStyle name="_Deal Ticket summary BOS REF3 v 1 2_Datalist 4" xfId="9372"/>
    <cellStyle name="_Deal Ticket summary BOS REF3 v 1 2_Input" xfId="9373"/>
    <cellStyle name="_Deal Ticket summary BOS REF3 v 1 2_Input 2" xfId="9374"/>
    <cellStyle name="_Deal Ticket summary BOS REF3 v 1 2_Input 3" xfId="9375"/>
    <cellStyle name="_Deal Ticket summary BOS REF3 v 1 2_Keira Figueroa - NY JUN 13" xfId="9376"/>
    <cellStyle name="_Deal Ticket summary BOS REF3 v 1 2_Keira Figueroa - NY JUN 13 2" xfId="9377"/>
    <cellStyle name="_Deal Ticket summary BOS REF3 v 1 2_Keira Figueroa - NY JUN 13 2 2" xfId="9378"/>
    <cellStyle name="_Deal Ticket summary BOS REF3 v 1 2_Keira Figueroa - NY JUN 13 3" xfId="9379"/>
    <cellStyle name="_Deal Ticket summary BOS REF3 v 1 2_Keira Figueroa - NY JUN 13 3 2" xfId="9380"/>
    <cellStyle name="_Deal Ticket summary BOS REF3 v 1 2_Keira Figueroa - NY JUN 13 4" xfId="9381"/>
    <cellStyle name="_Deal Ticket summary BOS REF3 v 1 2_Sheet1" xfId="9382"/>
    <cellStyle name="_Deal Ticket summary BOS REF3 v 1 2_Sheet1 2" xfId="9383"/>
    <cellStyle name="_Deal Ticket summary BOS REF3 v 1 2_Template for stakeholders to complete (2)" xfId="9384"/>
    <cellStyle name="_Deal Ticket summary BOS REF3 v 1 2_Template for stakeholders to complete (2) 2" xfId="9385"/>
    <cellStyle name="_Deal Ticket summary BOS REF3 v 1 2_Template for stakeholders to complete (2) 2 2" xfId="9386"/>
    <cellStyle name="_Deal Ticket summary BOS REF3 v 1 2_Template for stakeholders to complete (2) 3" xfId="9387"/>
    <cellStyle name="_Deal Ticket summary BOS REF3 v 1 2_Template for stakeholders to complete (2) 3 2" xfId="9388"/>
    <cellStyle name="_Deal Ticket summary BOS REF3 v 1 2_Template for stakeholders to complete (2) 4" xfId="9389"/>
    <cellStyle name="_Deal Ticket summary BOS REF3 v 1 2_Trade List" xfId="9390"/>
    <cellStyle name="_Deal Ticket summary BOS REF3 v 1 2_Trade List 2" xfId="9391"/>
    <cellStyle name="_Deal Ticket summary BOS REF3 v 1 2_Trade List 3" xfId="9392"/>
    <cellStyle name="_Deal Ticket summary BOS REF3 v 2.3" xfId="9393"/>
    <cellStyle name="_Deal Ticket summary BOS REF3 v 2.3 2" xfId="9394"/>
    <cellStyle name="_Deal Ticket summary BOS REF3 v 2.3 3" xfId="9395"/>
    <cellStyle name="_Deal Ticket summary BOS REF3 v 2.3_Datalist" xfId="9396"/>
    <cellStyle name="_Deal Ticket summary BOS REF3 v 2.3_Datalist 2" xfId="9397"/>
    <cellStyle name="_Deal Ticket summary BOS REF3 v 2.3_Datalist 2 2" xfId="9398"/>
    <cellStyle name="_Deal Ticket summary BOS REF3 v 2.3_Datalist 3" xfId="9399"/>
    <cellStyle name="_Deal Ticket summary BOS REF3 v 2.3_Datalist 3 2" xfId="9400"/>
    <cellStyle name="_Deal Ticket summary BOS REF3 v 2.3_Datalist 4" xfId="9401"/>
    <cellStyle name="_Deal Ticket summary BOS REF3 v 2.3_Input" xfId="9402"/>
    <cellStyle name="_Deal Ticket summary BOS REF3 v 2.3_Input 2" xfId="9403"/>
    <cellStyle name="_Deal Ticket summary BOS REF3 v 2.3_Input 3" xfId="9404"/>
    <cellStyle name="_Deal Ticket summary BOS REF3 v 2.3_Keira Figueroa - NY JUN 13" xfId="9405"/>
    <cellStyle name="_Deal Ticket summary BOS REF3 v 2.3_Keira Figueroa - NY JUN 13 2" xfId="9406"/>
    <cellStyle name="_Deal Ticket summary BOS REF3 v 2.3_Keira Figueroa - NY JUN 13 2 2" xfId="9407"/>
    <cellStyle name="_Deal Ticket summary BOS REF3 v 2.3_Keira Figueroa - NY JUN 13 3" xfId="9408"/>
    <cellStyle name="_Deal Ticket summary BOS REF3 v 2.3_Keira Figueroa - NY JUN 13 3 2" xfId="9409"/>
    <cellStyle name="_Deal Ticket summary BOS REF3 v 2.3_Keira Figueroa - NY JUN 13 4" xfId="9410"/>
    <cellStyle name="_Deal Ticket summary BOS REF3 v 2.3_Sheet1" xfId="9411"/>
    <cellStyle name="_Deal Ticket summary BOS REF3 v 2.3_Sheet1 2" xfId="9412"/>
    <cellStyle name="_Deal Ticket summary BOS REF3 v 2.3_Template for stakeholders to complete (2)" xfId="9413"/>
    <cellStyle name="_Deal Ticket summary BOS REF3 v 2.3_Template for stakeholders to complete (2) 2" xfId="9414"/>
    <cellStyle name="_Deal Ticket summary BOS REF3 v 2.3_Template for stakeholders to complete (2) 2 2" xfId="9415"/>
    <cellStyle name="_Deal Ticket summary BOS REF3 v 2.3_Template for stakeholders to complete (2) 3" xfId="9416"/>
    <cellStyle name="_Deal Ticket summary BOS REF3 v 2.3_Template for stakeholders to complete (2) 3 2" xfId="9417"/>
    <cellStyle name="_Deal Ticket summary BOS REF3 v 2.3_Template for stakeholders to complete (2) 4" xfId="9418"/>
    <cellStyle name="_Deal Ticket summary BOS REF3 v 2.3_Trade List" xfId="9419"/>
    <cellStyle name="_Deal Ticket summary BOS REF3 v 2.3_Trade List 2" xfId="9420"/>
    <cellStyle name="_Deal Ticket summary BOS REF3 v 2.3_Trade List 3" xfId="9421"/>
    <cellStyle name="_Deal Ticket summary HBOS SD27 v 1.2" xfId="9422"/>
    <cellStyle name="_Deal Ticket summary HBOS SD27 v 1.2 2" xfId="9423"/>
    <cellStyle name="_Deal Ticket summary HBOS SD27 v 1.2 3" xfId="9424"/>
    <cellStyle name="_Deal Ticket summary HBOS SD27 v 1.2_Datalist" xfId="9425"/>
    <cellStyle name="_Deal Ticket summary HBOS SD27 v 1.2_Datalist 2" xfId="9426"/>
    <cellStyle name="_Deal Ticket summary HBOS SD27 v 1.2_Datalist 2 2" xfId="9427"/>
    <cellStyle name="_Deal Ticket summary HBOS SD27 v 1.2_Datalist 3" xfId="9428"/>
    <cellStyle name="_Deal Ticket summary HBOS SD27 v 1.2_Datalist 3 2" xfId="9429"/>
    <cellStyle name="_Deal Ticket summary HBOS SD27 v 1.2_Datalist 4" xfId="9430"/>
    <cellStyle name="_Deal Ticket summary HBOS SD27 v 1.2_Input" xfId="9431"/>
    <cellStyle name="_Deal Ticket summary HBOS SD27 v 1.2_Input 2" xfId="9432"/>
    <cellStyle name="_Deal Ticket summary HBOS SD27 v 1.2_Input 3" xfId="9433"/>
    <cellStyle name="_Deal Ticket summary HBOS SD27 v 1.2_Keira Figueroa - NY JUN 13" xfId="9434"/>
    <cellStyle name="_Deal Ticket summary HBOS SD27 v 1.2_Keira Figueroa - NY JUN 13 2" xfId="9435"/>
    <cellStyle name="_Deal Ticket summary HBOS SD27 v 1.2_Keira Figueroa - NY JUN 13 2 2" xfId="9436"/>
    <cellStyle name="_Deal Ticket summary HBOS SD27 v 1.2_Keira Figueroa - NY JUN 13 3" xfId="9437"/>
    <cellStyle name="_Deal Ticket summary HBOS SD27 v 1.2_Keira Figueroa - NY JUN 13 3 2" xfId="9438"/>
    <cellStyle name="_Deal Ticket summary HBOS SD27 v 1.2_Keira Figueroa - NY JUN 13 4" xfId="9439"/>
    <cellStyle name="_Deal Ticket summary HBOS SD27 v 1.2_Sheet1" xfId="9440"/>
    <cellStyle name="_Deal Ticket summary HBOS SD27 v 1.2_Sheet1 2" xfId="9441"/>
    <cellStyle name="_Deal Ticket summary HBOS SD27 v 1.2_Template for stakeholders to complete (2)" xfId="9442"/>
    <cellStyle name="_Deal Ticket summary HBOS SD27 v 1.2_Template for stakeholders to complete (2) 2" xfId="9443"/>
    <cellStyle name="_Deal Ticket summary HBOS SD27 v 1.2_Template for stakeholders to complete (2) 2 2" xfId="9444"/>
    <cellStyle name="_Deal Ticket summary HBOS SD27 v 1.2_Template for stakeholders to complete (2) 3" xfId="9445"/>
    <cellStyle name="_Deal Ticket summary HBOS SD27 v 1.2_Template for stakeholders to complete (2) 3 2" xfId="9446"/>
    <cellStyle name="_Deal Ticket summary HBOS SD27 v 1.2_Template for stakeholders to complete (2) 4" xfId="9447"/>
    <cellStyle name="_Deal Ticket summary HBOS SD27 v 1.6" xfId="9448"/>
    <cellStyle name="_Deal Ticket summary HBOS SD27 v 1.6 2" xfId="9449"/>
    <cellStyle name="_Deal Ticket summary HBOS SD27 v 1.6 3" xfId="9450"/>
    <cellStyle name="_Deal Ticket summary HBOS SD27 v 1.6_Datalist" xfId="9451"/>
    <cellStyle name="_Deal Ticket summary HBOS SD27 v 1.6_Datalist 2" xfId="9452"/>
    <cellStyle name="_Deal Ticket summary HBOS SD27 v 1.6_Datalist 2 2" xfId="9453"/>
    <cellStyle name="_Deal Ticket summary HBOS SD27 v 1.6_Datalist 3" xfId="9454"/>
    <cellStyle name="_Deal Ticket summary HBOS SD27 v 1.6_Datalist 3 2" xfId="9455"/>
    <cellStyle name="_Deal Ticket summary HBOS SD27 v 1.6_Datalist 4" xfId="9456"/>
    <cellStyle name="_Deal Ticket summary HBOS SD27 v 1.6_Input" xfId="9457"/>
    <cellStyle name="_Deal Ticket summary HBOS SD27 v 1.6_Input 2" xfId="9458"/>
    <cellStyle name="_Deal Ticket summary HBOS SD27 v 1.6_Input 3" xfId="9459"/>
    <cellStyle name="_Deal Ticket summary HBOS SD27 v 1.6_Keira Figueroa - NY JUN 13" xfId="9460"/>
    <cellStyle name="_Deal Ticket summary HBOS SD27 v 1.6_Keira Figueroa - NY JUN 13 2" xfId="9461"/>
    <cellStyle name="_Deal Ticket summary HBOS SD27 v 1.6_Keira Figueroa - NY JUN 13 2 2" xfId="9462"/>
    <cellStyle name="_Deal Ticket summary HBOS SD27 v 1.6_Keira Figueroa - NY JUN 13 3" xfId="9463"/>
    <cellStyle name="_Deal Ticket summary HBOS SD27 v 1.6_Keira Figueroa - NY JUN 13 3 2" xfId="9464"/>
    <cellStyle name="_Deal Ticket summary HBOS SD27 v 1.6_Keira Figueroa - NY JUN 13 4" xfId="9465"/>
    <cellStyle name="_Deal Ticket summary HBOS SD27 v 1.6_Sheet1" xfId="9466"/>
    <cellStyle name="_Deal Ticket summary HBOS SD27 v 1.6_Sheet1 2" xfId="9467"/>
    <cellStyle name="_Deal Ticket summary HBOS SD27 v 1.6_Template for stakeholders to complete (2)" xfId="9468"/>
    <cellStyle name="_Deal Ticket summary HBOS SD27 v 1.6_Template for stakeholders to complete (2) 2" xfId="9469"/>
    <cellStyle name="_Deal Ticket summary HBOS SD27 v 1.6_Template for stakeholders to complete (2) 2 2" xfId="9470"/>
    <cellStyle name="_Deal Ticket summary HBOS SD27 v 1.6_Template for stakeholders to complete (2) 3" xfId="9471"/>
    <cellStyle name="_Deal Ticket summary HBOS SD27 v 1.6_Template for stakeholders to complete (2) 3 2" xfId="9472"/>
    <cellStyle name="_Deal Ticket summary HBOS SD27 v 1.6_Template for stakeholders to complete (2) 4" xfId="9473"/>
    <cellStyle name="_Deal Ticket summary Ref 47 v1 2 (2)" xfId="9474"/>
    <cellStyle name="_Deal Ticket summary Ref 47 v1 2 (2) 2" xfId="9475"/>
    <cellStyle name="_Deal Ticket summary Ref 47 v1 2 (2) 3" xfId="9476"/>
    <cellStyle name="_Deal Ticket summary Ref 47 v1 2 (2)_Datalist" xfId="9477"/>
    <cellStyle name="_Deal Ticket summary Ref 47 v1 2 (2)_Datalist 2" xfId="9478"/>
    <cellStyle name="_Deal Ticket summary Ref 47 v1 2 (2)_Datalist 2 2" xfId="9479"/>
    <cellStyle name="_Deal Ticket summary Ref 47 v1 2 (2)_Datalist 3" xfId="9480"/>
    <cellStyle name="_Deal Ticket summary Ref 47 v1 2 (2)_Datalist 3 2" xfId="9481"/>
    <cellStyle name="_Deal Ticket summary Ref 47 v1 2 (2)_Datalist 4" xfId="9482"/>
    <cellStyle name="_Deal Ticket summary Ref 47 v1 2 (2)_Input" xfId="9483"/>
    <cellStyle name="_Deal Ticket summary Ref 47 v1 2 (2)_Input 2" xfId="9484"/>
    <cellStyle name="_Deal Ticket summary Ref 47 v1 2 (2)_Input 3" xfId="9485"/>
    <cellStyle name="_Deal Ticket summary Ref 47 v1 2 (2)_Keira Figueroa - NY JUN 13" xfId="9486"/>
    <cellStyle name="_Deal Ticket summary Ref 47 v1 2 (2)_Keira Figueroa - NY JUN 13 2" xfId="9487"/>
    <cellStyle name="_Deal Ticket summary Ref 47 v1 2 (2)_Keira Figueroa - NY JUN 13 2 2" xfId="9488"/>
    <cellStyle name="_Deal Ticket summary Ref 47 v1 2 (2)_Keira Figueroa - NY JUN 13 3" xfId="9489"/>
    <cellStyle name="_Deal Ticket summary Ref 47 v1 2 (2)_Keira Figueroa - NY JUN 13 3 2" xfId="9490"/>
    <cellStyle name="_Deal Ticket summary Ref 47 v1 2 (2)_Keira Figueroa - NY JUN 13 4" xfId="9491"/>
    <cellStyle name="_Deal Ticket summary Ref 47 v1 2 (2)_Sheet1" xfId="9492"/>
    <cellStyle name="_Deal Ticket summary Ref 47 v1 2 (2)_Sheet1 2" xfId="9493"/>
    <cellStyle name="_Deal Ticket summary Ref 47 v1 2 (2)_Template for stakeholders to complete (2)" xfId="9494"/>
    <cellStyle name="_Deal Ticket summary Ref 47 v1 2 (2)_Template for stakeholders to complete (2) 2" xfId="9495"/>
    <cellStyle name="_Deal Ticket summary Ref 47 v1 2 (2)_Template for stakeholders to complete (2) 2 2" xfId="9496"/>
    <cellStyle name="_Deal Ticket summary Ref 47 v1 2 (2)_Template for stakeholders to complete (2) 3" xfId="9497"/>
    <cellStyle name="_Deal Ticket summary Ref 47 v1 2 (2)_Template for stakeholders to complete (2) 3 2" xfId="9498"/>
    <cellStyle name="_Deal Ticket summary Ref 47 v1 2 (2)_Template for stakeholders to complete (2) 4" xfId="9499"/>
    <cellStyle name="_Deal Ticket summary Ref 47 v1 2 (2)_Trade List" xfId="9500"/>
    <cellStyle name="_Deal Ticket summary Ref 47 v1 2 (2)_Trade List 2" xfId="9501"/>
    <cellStyle name="_Deal Ticket summary Ref 47 v1 2 (2)_Trade List 3" xfId="9502"/>
    <cellStyle name="_Deal Ticket summary Ref 7 v1.1" xfId="9503"/>
    <cellStyle name="_Deal Ticket summary Ref 7 v1.1 2" xfId="9504"/>
    <cellStyle name="_Deal Ticket summary Ref 7 v1.1 3" xfId="9505"/>
    <cellStyle name="_Deal Ticket summary Ref 7 v1.1_Datalist" xfId="9506"/>
    <cellStyle name="_Deal Ticket summary Ref 7 v1.1_Datalist 2" xfId="9507"/>
    <cellStyle name="_Deal Ticket summary Ref 7 v1.1_Datalist 2 2" xfId="9508"/>
    <cellStyle name="_Deal Ticket summary Ref 7 v1.1_Datalist 3" xfId="9509"/>
    <cellStyle name="_Deal Ticket summary Ref 7 v1.1_Datalist 3 2" xfId="9510"/>
    <cellStyle name="_Deal Ticket summary Ref 7 v1.1_Datalist 4" xfId="9511"/>
    <cellStyle name="_Deal Ticket summary Ref 7 v1.1_Input" xfId="9512"/>
    <cellStyle name="_Deal Ticket summary Ref 7 v1.1_Input 2" xfId="9513"/>
    <cellStyle name="_Deal Ticket summary Ref 7 v1.1_Input 3" xfId="9514"/>
    <cellStyle name="_Deal Ticket summary Ref 7 v1.1_Keira Figueroa - NY JUN 13" xfId="9515"/>
    <cellStyle name="_Deal Ticket summary Ref 7 v1.1_Keira Figueroa - NY JUN 13 2" xfId="9516"/>
    <cellStyle name="_Deal Ticket summary Ref 7 v1.1_Keira Figueroa - NY JUN 13 2 2" xfId="9517"/>
    <cellStyle name="_Deal Ticket summary Ref 7 v1.1_Keira Figueroa - NY JUN 13 3" xfId="9518"/>
    <cellStyle name="_Deal Ticket summary Ref 7 v1.1_Keira Figueroa - NY JUN 13 3 2" xfId="9519"/>
    <cellStyle name="_Deal Ticket summary Ref 7 v1.1_Keira Figueroa - NY JUN 13 4" xfId="9520"/>
    <cellStyle name="_Deal Ticket summary Ref 7 v1.1_Sheet1" xfId="9521"/>
    <cellStyle name="_Deal Ticket summary Ref 7 v1.1_Sheet1 2" xfId="9522"/>
    <cellStyle name="_Deal Ticket summary Ref 7 v1.1_Template for stakeholders to complete (2)" xfId="9523"/>
    <cellStyle name="_Deal Ticket summary Ref 7 v1.1_Template for stakeholders to complete (2) 2" xfId="9524"/>
    <cellStyle name="_Deal Ticket summary Ref 7 v1.1_Template for stakeholders to complete (2) 2 2" xfId="9525"/>
    <cellStyle name="_Deal Ticket summary Ref 7 v1.1_Template for stakeholders to complete (2) 3" xfId="9526"/>
    <cellStyle name="_Deal Ticket summary Ref 7 v1.1_Template for stakeholders to complete (2) 3 2" xfId="9527"/>
    <cellStyle name="_Deal Ticket summary Ref 7 v1.1_Template for stakeholders to complete (2) 4" xfId="9528"/>
    <cellStyle name="_Deal Ticket summary Ref 7 v1.1_Trade List" xfId="9529"/>
    <cellStyle name="_Deal Ticket summary Ref 7 v1.1_Trade List 2" xfId="9530"/>
    <cellStyle name="_Deal Ticket summary Ref 7 v1.1_Trade List 3" xfId="9531"/>
    <cellStyle name="_Deal Ticket summary Ref HBOS 23 v1 2" xfId="9532"/>
    <cellStyle name="_Deal Ticket summary Ref HBOS 23 v1 2 2" xfId="9533"/>
    <cellStyle name="_Deal Ticket summary Ref HBOS 23 v1 2 2 2" xfId="9534"/>
    <cellStyle name="_Deal Ticket summary Ref HBOS 23 v1 2 3" xfId="9535"/>
    <cellStyle name="_Deal Ticket summary Ref HBOS 23 v1 2 4" xfId="9536"/>
    <cellStyle name="_Deal Ticket summary Ref HBOS 23 v1 2_Datalist" xfId="9537"/>
    <cellStyle name="_Deal Ticket summary Ref HBOS 23 v1 2_Datalist 2" xfId="9538"/>
    <cellStyle name="_Deal Ticket summary Ref HBOS 23 v1 2_Datalist 2 2" xfId="9539"/>
    <cellStyle name="_Deal Ticket summary Ref HBOS 23 v1 2_Datalist 3" xfId="9540"/>
    <cellStyle name="_Deal Ticket summary Ref HBOS 23 v1 2_Input" xfId="9541"/>
    <cellStyle name="_Deal Ticket summary Ref HBOS 23 v1 2_Input 2" xfId="9542"/>
    <cellStyle name="_Deal Ticket summary Ref HBOS 23 v1 2_Input 3" xfId="9543"/>
    <cellStyle name="_Deal Ticket summary Ref HBOS 23 v1 2_Keira Figueroa - NY JUN 13" xfId="9544"/>
    <cellStyle name="_Deal Ticket summary Ref HBOS 23 v1 2_Keira Figueroa - NY JUN 13 2" xfId="9545"/>
    <cellStyle name="_Deal Ticket summary Ref HBOS 23 v1 2_Keira Figueroa - NY JUN 13 2 2" xfId="9546"/>
    <cellStyle name="_Deal Ticket summary Ref HBOS 23 v1 2_Keira Figueroa - NY JUN 13 3" xfId="9547"/>
    <cellStyle name="_Deal Ticket summary Ref HBOS 23 v1 2_Sheet1" xfId="9548"/>
    <cellStyle name="_Deal Ticket summary Ref HBOS 23 v1 2_Sheet1 2" xfId="9549"/>
    <cellStyle name="_Deal Ticket summary Ref HBOS 23 v1 2_Template for stakeholders to complete (2)" xfId="9550"/>
    <cellStyle name="_Deal Ticket summary Ref HBOS 23 v1 2_Template for stakeholders to complete (2) 2" xfId="9551"/>
    <cellStyle name="_Deal Ticket summary Ref HBOS 23 v1 2_Template for stakeholders to complete (2) 2 2" xfId="9552"/>
    <cellStyle name="_Deal Ticket summary Ref HBOS 23 v1 2_Template for stakeholders to complete (2) 3" xfId="9553"/>
    <cellStyle name="_Deal Ticket summary Ref HBOS 23 v1 2_Trade List" xfId="9554"/>
    <cellStyle name="_Deal Ticket summary Ref HBOS 23 v1 2_Trade List 2" xfId="9555"/>
    <cellStyle name="_Deal Ticket summary Ref HBOS 23 v1 2_Trade List 3" xfId="9556"/>
    <cellStyle name="_Deal Ticket summary Ref HBOS 25 v1 2" xfId="9557"/>
    <cellStyle name="_Deal Ticket summary Ref HBOS 25 v1 2 2" xfId="9558"/>
    <cellStyle name="_Deal Ticket summary Ref HBOS 25 v1 2 2 2" xfId="9559"/>
    <cellStyle name="_Deal Ticket summary Ref HBOS 25 v1 2 3" xfId="9560"/>
    <cellStyle name="_Deal Ticket summary Ref HBOS 25 v1 2 4" xfId="9561"/>
    <cellStyle name="_Deal Ticket summary Ref HBOS 25 v1 2_Datalist" xfId="9562"/>
    <cellStyle name="_Deal Ticket summary Ref HBOS 25 v1 2_Datalist 2" xfId="9563"/>
    <cellStyle name="_Deal Ticket summary Ref HBOS 25 v1 2_Datalist 2 2" xfId="9564"/>
    <cellStyle name="_Deal Ticket summary Ref HBOS 25 v1 2_Datalist 3" xfId="9565"/>
    <cellStyle name="_Deal Ticket summary Ref HBOS 25 v1 2_Input" xfId="9566"/>
    <cellStyle name="_Deal Ticket summary Ref HBOS 25 v1 2_Input 2" xfId="9567"/>
    <cellStyle name="_Deal Ticket summary Ref HBOS 25 v1 2_Input 3" xfId="9568"/>
    <cellStyle name="_Deal Ticket summary Ref HBOS 25 v1 2_Keira Figueroa - NY JUN 13" xfId="9569"/>
    <cellStyle name="_Deal Ticket summary Ref HBOS 25 v1 2_Keira Figueroa - NY JUN 13 2" xfId="9570"/>
    <cellStyle name="_Deal Ticket summary Ref HBOS 25 v1 2_Keira Figueroa - NY JUN 13 2 2" xfId="9571"/>
    <cellStyle name="_Deal Ticket summary Ref HBOS 25 v1 2_Keira Figueroa - NY JUN 13 3" xfId="9572"/>
    <cellStyle name="_Deal Ticket summary Ref HBOS 25 v1 2_Sheet1" xfId="9573"/>
    <cellStyle name="_Deal Ticket summary Ref HBOS 25 v1 2_Sheet1 2" xfId="9574"/>
    <cellStyle name="_Deal Ticket summary Ref HBOS 25 v1 2_Template for stakeholders to complete (2)" xfId="9575"/>
    <cellStyle name="_Deal Ticket summary Ref HBOS 25 v1 2_Template for stakeholders to complete (2) 2" xfId="9576"/>
    <cellStyle name="_Deal Ticket summary Ref HBOS 25 v1 2_Template for stakeholders to complete (2) 2 2" xfId="9577"/>
    <cellStyle name="_Deal Ticket summary Ref HBOS 25 v1 2_Template for stakeholders to complete (2) 3" xfId="9578"/>
    <cellStyle name="_Deal Ticket summary Ref HBOS 25 v1 2_Trade List" xfId="9579"/>
    <cellStyle name="_Deal Ticket summary Ref HBOS 25 v1 2_Trade List 2" xfId="9580"/>
    <cellStyle name="_Deal Ticket summary Ref HBOS 25 v1 2_Trade List 3" xfId="9581"/>
    <cellStyle name="_Deal Ticket summary Ref HBOS 26 v1 2" xfId="9582"/>
    <cellStyle name="_Deal Ticket summary Ref HBOS 26 v1 2 2" xfId="9583"/>
    <cellStyle name="_Deal Ticket summary Ref HBOS 26 v1 2 2 2" xfId="9584"/>
    <cellStyle name="_Deal Ticket summary Ref HBOS 26 v1 2 3" xfId="9585"/>
    <cellStyle name="_Deal Ticket summary Ref HBOS 26 v1 2 4" xfId="9586"/>
    <cellStyle name="_Deal Ticket summary Ref HBOS 26 v1 2_Datalist" xfId="9587"/>
    <cellStyle name="_Deal Ticket summary Ref HBOS 26 v1 2_Datalist 2" xfId="9588"/>
    <cellStyle name="_Deal Ticket summary Ref HBOS 26 v1 2_Datalist 2 2" xfId="9589"/>
    <cellStyle name="_Deal Ticket summary Ref HBOS 26 v1 2_Datalist 3" xfId="9590"/>
    <cellStyle name="_Deal Ticket summary Ref HBOS 26 v1 2_Input" xfId="9591"/>
    <cellStyle name="_Deal Ticket summary Ref HBOS 26 v1 2_Input 2" xfId="9592"/>
    <cellStyle name="_Deal Ticket summary Ref HBOS 26 v1 2_Input 3" xfId="9593"/>
    <cellStyle name="_Deal Ticket summary Ref HBOS 26 v1 2_Keira Figueroa - NY JUN 13" xfId="9594"/>
    <cellStyle name="_Deal Ticket summary Ref HBOS 26 v1 2_Keira Figueroa - NY JUN 13 2" xfId="9595"/>
    <cellStyle name="_Deal Ticket summary Ref HBOS 26 v1 2_Keira Figueroa - NY JUN 13 2 2" xfId="9596"/>
    <cellStyle name="_Deal Ticket summary Ref HBOS 26 v1 2_Keira Figueroa - NY JUN 13 3" xfId="9597"/>
    <cellStyle name="_Deal Ticket summary Ref HBOS 26 v1 2_Sheet1" xfId="9598"/>
    <cellStyle name="_Deal Ticket summary Ref HBOS 26 v1 2_Sheet1 2" xfId="9599"/>
    <cellStyle name="_Deal Ticket summary Ref HBOS 26 v1 2_Template for stakeholders to complete (2)" xfId="9600"/>
    <cellStyle name="_Deal Ticket summary Ref HBOS 26 v1 2_Template for stakeholders to complete (2) 2" xfId="9601"/>
    <cellStyle name="_Deal Ticket summary Ref HBOS 26 v1 2_Template for stakeholders to complete (2) 2 2" xfId="9602"/>
    <cellStyle name="_Deal Ticket summary Ref HBOS 26 v1 2_Template for stakeholders to complete (2) 3" xfId="9603"/>
    <cellStyle name="_Deal Ticket summary Ref HBOS 28 v1 2" xfId="9604"/>
    <cellStyle name="_Deal Ticket summary Ref HBOS 28 v1 2 2" xfId="9605"/>
    <cellStyle name="_Deal Ticket summary Ref HBOS 28 v1 2 2 2" xfId="9606"/>
    <cellStyle name="_Deal Ticket summary Ref HBOS 28 v1 2 3" xfId="9607"/>
    <cellStyle name="_Deal Ticket summary Ref HBOS 28 v1 2 4" xfId="9608"/>
    <cellStyle name="_Deal Ticket summary Ref HBOS 28 v1 2_Datalist" xfId="9609"/>
    <cellStyle name="_Deal Ticket summary Ref HBOS 28 v1 2_Datalist 2" xfId="9610"/>
    <cellStyle name="_Deal Ticket summary Ref HBOS 28 v1 2_Datalist 2 2" xfId="9611"/>
    <cellStyle name="_Deal Ticket summary Ref HBOS 28 v1 2_Datalist 3" xfId="9612"/>
    <cellStyle name="_Deal Ticket summary Ref HBOS 28 v1 2_Input" xfId="9613"/>
    <cellStyle name="_Deal Ticket summary Ref HBOS 28 v1 2_Input 2" xfId="9614"/>
    <cellStyle name="_Deal Ticket summary Ref HBOS 28 v1 2_Input 3" xfId="9615"/>
    <cellStyle name="_Deal Ticket summary Ref HBOS 28 v1 2_Keira Figueroa - NY JUN 13" xfId="9616"/>
    <cellStyle name="_Deal Ticket summary Ref HBOS 28 v1 2_Keira Figueroa - NY JUN 13 2" xfId="9617"/>
    <cellStyle name="_Deal Ticket summary Ref HBOS 28 v1 2_Keira Figueroa - NY JUN 13 2 2" xfId="9618"/>
    <cellStyle name="_Deal Ticket summary Ref HBOS 28 v1 2_Keira Figueroa - NY JUN 13 3" xfId="9619"/>
    <cellStyle name="_Deal Ticket summary Ref HBOS 28 v1 2_Sheet1" xfId="9620"/>
    <cellStyle name="_Deal Ticket summary Ref HBOS 28 v1 2_Sheet1 2" xfId="9621"/>
    <cellStyle name="_Deal Ticket summary Ref HBOS 28 v1 2_Template for stakeholders to complete (2)" xfId="9622"/>
    <cellStyle name="_Deal Ticket summary Ref HBOS 28 v1 2_Template for stakeholders to complete (2) 2" xfId="9623"/>
    <cellStyle name="_Deal Ticket summary Ref HBOS 28 v1 2_Template for stakeholders to complete (2) 2 2" xfId="9624"/>
    <cellStyle name="_Deal Ticket summary Ref HBOS 28 v1 2_Template for stakeholders to complete (2) 3" xfId="9625"/>
    <cellStyle name="_Deal Ticket summary Ref HBOS 33 v1 2" xfId="9626"/>
    <cellStyle name="_Deal Ticket summary Ref HBOS 33 v1 2 2" xfId="9627"/>
    <cellStyle name="_Deal Ticket summary Ref HBOS 33 v1 2 2 2" xfId="9628"/>
    <cellStyle name="_Deal Ticket summary Ref HBOS 33 v1 2 3" xfId="9629"/>
    <cellStyle name="_Deal Ticket summary Ref HBOS 33 v1 2 4" xfId="9630"/>
    <cellStyle name="_Deal Ticket summary Ref HBOS 33 v1 2_Datalist" xfId="9631"/>
    <cellStyle name="_Deal Ticket summary Ref HBOS 33 v1 2_Datalist 2" xfId="9632"/>
    <cellStyle name="_Deal Ticket summary Ref HBOS 33 v1 2_Datalist 2 2" xfId="9633"/>
    <cellStyle name="_Deal Ticket summary Ref HBOS 33 v1 2_Datalist 3" xfId="9634"/>
    <cellStyle name="_Deal Ticket summary Ref HBOS 33 v1 2_Input" xfId="9635"/>
    <cellStyle name="_Deal Ticket summary Ref HBOS 33 v1 2_Input 2" xfId="9636"/>
    <cellStyle name="_Deal Ticket summary Ref HBOS 33 v1 2_Input 3" xfId="9637"/>
    <cellStyle name="_Deal Ticket summary Ref HBOS 33 v1 2_Keira Figueroa - NY JUN 13" xfId="9638"/>
    <cellStyle name="_Deal Ticket summary Ref HBOS 33 v1 2_Keira Figueroa - NY JUN 13 2" xfId="9639"/>
    <cellStyle name="_Deal Ticket summary Ref HBOS 33 v1 2_Keira Figueroa - NY JUN 13 2 2" xfId="9640"/>
    <cellStyle name="_Deal Ticket summary Ref HBOS 33 v1 2_Keira Figueroa - NY JUN 13 3" xfId="9641"/>
    <cellStyle name="_Deal Ticket summary Ref HBOS 33 v1 2_Sheet1" xfId="9642"/>
    <cellStyle name="_Deal Ticket summary Ref HBOS 33 v1 2_Sheet1 2" xfId="9643"/>
    <cellStyle name="_Deal Ticket summary Ref HBOS 33 v1 2_Template for stakeholders to complete (2)" xfId="9644"/>
    <cellStyle name="_Deal Ticket summary Ref HBOS 33 v1 2_Template for stakeholders to complete (2) 2" xfId="9645"/>
    <cellStyle name="_Deal Ticket summary Ref HBOS 33 v1 2_Template for stakeholders to complete (2) 2 2" xfId="9646"/>
    <cellStyle name="_Deal Ticket summary Ref HBOS 33 v1 2_Template for stakeholders to complete (2) 3" xfId="9647"/>
    <cellStyle name="_Deal Ticket summary Ref HBOS 33 v1 2_Trade List" xfId="9648"/>
    <cellStyle name="_Deal Ticket summary Ref HBOS 33 v1 2_Trade List 2" xfId="9649"/>
    <cellStyle name="_Deal Ticket summary Ref HBOS 33 v1 2_Trade List 3" xfId="9650"/>
    <cellStyle name="_Deal Ticket summary SD 27" xfId="9651"/>
    <cellStyle name="_Deal Ticket summary SD 27 2" xfId="9652"/>
    <cellStyle name="_Deal Ticket summary SD 27 3" xfId="9653"/>
    <cellStyle name="_Deal Ticket summary SD 27_Datalist" xfId="9654"/>
    <cellStyle name="_Deal Ticket summary SD 27_Datalist 2" xfId="9655"/>
    <cellStyle name="_Deal Ticket summary SD 27_Datalist 2 2" xfId="9656"/>
    <cellStyle name="_Deal Ticket summary SD 27_Datalist 3" xfId="9657"/>
    <cellStyle name="_Deal Ticket summary SD 27_Datalist 3 2" xfId="9658"/>
    <cellStyle name="_Deal Ticket summary SD 27_Datalist 4" xfId="9659"/>
    <cellStyle name="_Deal Ticket summary SD 27_Input" xfId="9660"/>
    <cellStyle name="_Deal Ticket summary SD 27_Input 2" xfId="9661"/>
    <cellStyle name="_Deal Ticket summary SD 27_Input 3" xfId="9662"/>
    <cellStyle name="_Deal Ticket summary SD 27_Keira Figueroa - NY JUN 13" xfId="9663"/>
    <cellStyle name="_Deal Ticket summary SD 27_Keira Figueroa - NY JUN 13 2" xfId="9664"/>
    <cellStyle name="_Deal Ticket summary SD 27_Keira Figueroa - NY JUN 13 2 2" xfId="9665"/>
    <cellStyle name="_Deal Ticket summary SD 27_Keira Figueroa - NY JUN 13 3" xfId="9666"/>
    <cellStyle name="_Deal Ticket summary SD 27_Keira Figueroa - NY JUN 13 3 2" xfId="9667"/>
    <cellStyle name="_Deal Ticket summary SD 27_Keira Figueroa - NY JUN 13 4" xfId="9668"/>
    <cellStyle name="_Deal Ticket summary SD 27_Sheet1" xfId="9669"/>
    <cellStyle name="_Deal Ticket summary SD 27_Sheet1 2" xfId="9670"/>
    <cellStyle name="_Deal Ticket summary SD 27_Template for stakeholders to complete (2)" xfId="9671"/>
    <cellStyle name="_Deal Ticket summary SD 27_Template for stakeholders to complete (2) 2" xfId="9672"/>
    <cellStyle name="_Deal Ticket summary SD 27_Template for stakeholders to complete (2) 2 2" xfId="9673"/>
    <cellStyle name="_Deal Ticket summary SD 27_Template for stakeholders to complete (2) 3" xfId="9674"/>
    <cellStyle name="_Deal Ticket summary SD 27_Template for stakeholders to complete (2) 3 2" xfId="9675"/>
    <cellStyle name="_Deal Ticket summary SD 27_Template for stakeholders to complete (2) 4" xfId="9676"/>
    <cellStyle name="_Deal Ticket summary SD 27_Trade List" xfId="9677"/>
    <cellStyle name="_Deal Ticket summary SD 27_Trade List 2" xfId="9678"/>
    <cellStyle name="_Deal Ticket summary SD 27_Trade List 3" xfId="9679"/>
    <cellStyle name="_Deal Ticket summary SD 33" xfId="9680"/>
    <cellStyle name="_Deal Ticket summary SD 33 2" xfId="9681"/>
    <cellStyle name="_Deal Ticket summary SD 33 3" xfId="9682"/>
    <cellStyle name="_Deal Ticket summary SD 33_3.83 Deals take-on_new" xfId="9683"/>
    <cellStyle name="_Deal Ticket summary SD 33_3.83 Deals take-on_new 2" xfId="9684"/>
    <cellStyle name="_Deal Ticket summary SD 33_3.83 Deals take-on_new 3" xfId="9685"/>
    <cellStyle name="_Deal Ticket summary SD 33_3.83 Deals take-on_new_Datalist" xfId="9686"/>
    <cellStyle name="_Deal Ticket summary SD 33_3.83 Deals take-on_new_Datalist 2" xfId="9687"/>
    <cellStyle name="_Deal Ticket summary SD 33_3.83 Deals take-on_new_Datalist 2 2" xfId="9688"/>
    <cellStyle name="_Deal Ticket summary SD 33_3.83 Deals take-on_new_Datalist 3" xfId="9689"/>
    <cellStyle name="_Deal Ticket summary SD 33_3.83 Deals take-on_new_Datalist 3 2" xfId="9690"/>
    <cellStyle name="_Deal Ticket summary SD 33_3.83 Deals take-on_new_Datalist 4" xfId="9691"/>
    <cellStyle name="_Deal Ticket summary SD 33_3.83 Deals take-on_new_Input" xfId="9692"/>
    <cellStyle name="_Deal Ticket summary SD 33_3.83 Deals take-on_new_Input 2" xfId="9693"/>
    <cellStyle name="_Deal Ticket summary SD 33_3.83 Deals take-on_new_Input 3" xfId="9694"/>
    <cellStyle name="_Deal Ticket summary SD 33_3.83 Deals take-on_new_Keira Figueroa - NY JUN 13" xfId="9695"/>
    <cellStyle name="_Deal Ticket summary SD 33_3.83 Deals take-on_new_Keira Figueroa - NY JUN 13 2" xfId="9696"/>
    <cellStyle name="_Deal Ticket summary SD 33_3.83 Deals take-on_new_Keira Figueroa - NY JUN 13 2 2" xfId="9697"/>
    <cellStyle name="_Deal Ticket summary SD 33_3.83 Deals take-on_new_Keira Figueroa - NY JUN 13 3" xfId="9698"/>
    <cellStyle name="_Deal Ticket summary SD 33_3.83 Deals take-on_new_Keira Figueroa - NY JUN 13 3 2" xfId="9699"/>
    <cellStyle name="_Deal Ticket summary SD 33_3.83 Deals take-on_new_Keira Figueroa - NY JUN 13 4" xfId="9700"/>
    <cellStyle name="_Deal Ticket summary SD 33_3.83 Deals take-on_new_Sheet1" xfId="9701"/>
    <cellStyle name="_Deal Ticket summary SD 33_3.83 Deals take-on_new_Sheet1 2" xfId="9702"/>
    <cellStyle name="_Deal Ticket summary SD 33_3.83 Deals take-on_new_Template for stakeholders to complete (2)" xfId="9703"/>
    <cellStyle name="_Deal Ticket summary SD 33_3.83 Deals take-on_new_Template for stakeholders to complete (2) 2" xfId="9704"/>
    <cellStyle name="_Deal Ticket summary SD 33_3.83 Deals take-on_new_Template for stakeholders to complete (2) 2 2" xfId="9705"/>
    <cellStyle name="_Deal Ticket summary SD 33_3.83 Deals take-on_new_Template for stakeholders to complete (2) 3" xfId="9706"/>
    <cellStyle name="_Deal Ticket summary SD 33_3.83 Deals take-on_new_Template for stakeholders to complete (2) 3 2" xfId="9707"/>
    <cellStyle name="_Deal Ticket summary SD 33_3.83 Deals take-on_new_Template for stakeholders to complete (2) 4" xfId="9708"/>
    <cellStyle name="_Deal Ticket summary SD 33_3.83 Deals take-on_new_Trade List" xfId="9709"/>
    <cellStyle name="_Deal Ticket summary SD 33_3.83 Deals take-on_new_Trade List 2" xfId="9710"/>
    <cellStyle name="_Deal Ticket summary SD 33_3.83 Deals take-on_new_Trade List 3" xfId="9711"/>
    <cellStyle name="_Deal Ticket summary SD 33_AS IS Deal Map" xfId="9712"/>
    <cellStyle name="_Deal Ticket summary SD 33_AS IS Deal Map 2" xfId="9713"/>
    <cellStyle name="_Deal Ticket summary SD 33_AS IS Deal Map 3" xfId="9714"/>
    <cellStyle name="_Deal Ticket summary SD 33_AS IS Deal Map_Input" xfId="9715"/>
    <cellStyle name="_Deal Ticket summary SD 33_AS IS Deal Map_Input 2" xfId="9716"/>
    <cellStyle name="_Deal Ticket summary SD 33_AS IS Deal Map_Input 3" xfId="9717"/>
    <cellStyle name="_Deal Ticket summary SD 33_BOS PRO1_031111" xfId="9718"/>
    <cellStyle name="_Deal Ticket summary SD 33_BOS PRO1_031111 2" xfId="9719"/>
    <cellStyle name="_Deal Ticket summary SD 33_BOS PRO1_031111 3" xfId="9720"/>
    <cellStyle name="_Deal Ticket summary SD 33_BOS PRO1_031111_Input" xfId="9721"/>
    <cellStyle name="_Deal Ticket summary SD 33_BOS PRO1_031111_Input 2" xfId="9722"/>
    <cellStyle name="_Deal Ticket summary SD 33_BOS PRO1_031111_Input 3" xfId="9723"/>
    <cellStyle name="_Deal Ticket summary SD 33_BOS PRO2_031111" xfId="9724"/>
    <cellStyle name="_Deal Ticket summary SD 33_BOS PRO2_031111 2" xfId="9725"/>
    <cellStyle name="_Deal Ticket summary SD 33_BOS PRO2_031111 3" xfId="9726"/>
    <cellStyle name="_Deal Ticket summary SD 33_BOS PRO2_031111_Input" xfId="9727"/>
    <cellStyle name="_Deal Ticket summary SD 33_BOS PRO2_031111_Input 2" xfId="9728"/>
    <cellStyle name="_Deal Ticket summary SD 33_BOS PRO2_031111_Input 3" xfId="9729"/>
    <cellStyle name="_Deal Ticket summary SD 33_BOS REF1" xfId="9730"/>
    <cellStyle name="_Deal Ticket summary SD 33_BOS REF1 2" xfId="9731"/>
    <cellStyle name="_Deal Ticket summary SD 33_BOS REF1 3" xfId="9732"/>
    <cellStyle name="_Deal Ticket summary SD 33_BOS REF1_Input" xfId="9733"/>
    <cellStyle name="_Deal Ticket summary SD 33_BOS REF1_Input 2" xfId="9734"/>
    <cellStyle name="_Deal Ticket summary SD 33_BOS REF1_Input 3" xfId="9735"/>
    <cellStyle name="_Deal Ticket summary SD 33_Datalist" xfId="9736"/>
    <cellStyle name="_Deal Ticket summary SD 33_Datalist 2" xfId="9737"/>
    <cellStyle name="_Deal Ticket summary SD 33_Datalist 2 2" xfId="9738"/>
    <cellStyle name="_Deal Ticket summary SD 33_Datalist 3" xfId="9739"/>
    <cellStyle name="_Deal Ticket summary SD 33_Datalist 3 2" xfId="9740"/>
    <cellStyle name="_Deal Ticket summary SD 33_Datalist 4" xfId="9741"/>
    <cellStyle name="_Deal Ticket summary SD 33_Deal Ticket BOS REF22 v1.3" xfId="9742"/>
    <cellStyle name="_Deal Ticket summary SD 33_Deal Ticket BOS REF22 v1.3 2" xfId="9743"/>
    <cellStyle name="_Deal Ticket summary SD 33_Deal Ticket BOS REF22 v1.3 3" xfId="9744"/>
    <cellStyle name="_Deal Ticket summary SD 33_Deal Ticket BOS REF22 v1.3_Datalist" xfId="9745"/>
    <cellStyle name="_Deal Ticket summary SD 33_Deal Ticket BOS REF22 v1.3_Datalist 2" xfId="9746"/>
    <cellStyle name="_Deal Ticket summary SD 33_Deal Ticket BOS REF22 v1.3_Datalist 2 2" xfId="9747"/>
    <cellStyle name="_Deal Ticket summary SD 33_Deal Ticket BOS REF22 v1.3_Datalist 3" xfId="9748"/>
    <cellStyle name="_Deal Ticket summary SD 33_Deal Ticket BOS REF22 v1.3_Datalist 3 2" xfId="9749"/>
    <cellStyle name="_Deal Ticket summary SD 33_Deal Ticket BOS REF22 v1.3_Datalist 4" xfId="9750"/>
    <cellStyle name="_Deal Ticket summary SD 33_Deal Ticket BOS REF22 v1.3_Input" xfId="9751"/>
    <cellStyle name="_Deal Ticket summary SD 33_Deal Ticket BOS REF22 v1.3_Input 2" xfId="9752"/>
    <cellStyle name="_Deal Ticket summary SD 33_Deal Ticket BOS REF22 v1.3_Input 3" xfId="9753"/>
    <cellStyle name="_Deal Ticket summary SD 33_Deal Ticket BOS REF22 v1.3_Keira Figueroa - NY JUN 13" xfId="9754"/>
    <cellStyle name="_Deal Ticket summary SD 33_Deal Ticket BOS REF22 v1.3_Keira Figueroa - NY JUN 13 2" xfId="9755"/>
    <cellStyle name="_Deal Ticket summary SD 33_Deal Ticket BOS REF22 v1.3_Keira Figueroa - NY JUN 13 2 2" xfId="9756"/>
    <cellStyle name="_Deal Ticket summary SD 33_Deal Ticket BOS REF22 v1.3_Keira Figueroa - NY JUN 13 3" xfId="9757"/>
    <cellStyle name="_Deal Ticket summary SD 33_Deal Ticket BOS REF22 v1.3_Keira Figueroa - NY JUN 13 3 2" xfId="9758"/>
    <cellStyle name="_Deal Ticket summary SD 33_Deal Ticket BOS REF22 v1.3_Keira Figueroa - NY JUN 13 4" xfId="9759"/>
    <cellStyle name="_Deal Ticket summary SD 33_Deal Ticket BOS REF22 v1.3_Sheet1" xfId="9760"/>
    <cellStyle name="_Deal Ticket summary SD 33_Deal Ticket BOS REF22 v1.3_Sheet1 2" xfId="9761"/>
    <cellStyle name="_Deal Ticket summary SD 33_Deal Ticket BOS REF22 v1.3_Template for stakeholders to complete (2)" xfId="9762"/>
    <cellStyle name="_Deal Ticket summary SD 33_Deal Ticket BOS REF22 v1.3_Template for stakeholders to complete (2) 2" xfId="9763"/>
    <cellStyle name="_Deal Ticket summary SD 33_Deal Ticket BOS REF22 v1.3_Template for stakeholders to complete (2) 2 2" xfId="9764"/>
    <cellStyle name="_Deal Ticket summary SD 33_Deal Ticket BOS REF22 v1.3_Template for stakeholders to complete (2) 3" xfId="9765"/>
    <cellStyle name="_Deal Ticket summary SD 33_Deal Ticket BOS REF22 v1.3_Template for stakeholders to complete (2) 3 2" xfId="9766"/>
    <cellStyle name="_Deal Ticket summary SD 33_Deal Ticket BOS REF22 v1.3_Template for stakeholders to complete (2) 4" xfId="9767"/>
    <cellStyle name="_Deal Ticket summary SD 33_Deal Ticket BOS REF22 v1.3_Trade List" xfId="9768"/>
    <cellStyle name="_Deal Ticket summary SD 33_Deal Ticket BOS REF22 v1.3_Trade List 2" xfId="9769"/>
    <cellStyle name="_Deal Ticket summary SD 33_Deal Ticket BOS REF22 v1.3_Trade List 3" xfId="9770"/>
    <cellStyle name="_Deal Ticket summary SD 33_Deal Ticket summary BOS REF22 v2.3" xfId="9771"/>
    <cellStyle name="_Deal Ticket summary SD 33_Deal Ticket summary BOS REF22 v2.3 2" xfId="9772"/>
    <cellStyle name="_Deal Ticket summary SD 33_Deal Ticket summary BOS REF22 v2.3 3" xfId="9773"/>
    <cellStyle name="_Deal Ticket summary SD 33_Deal Ticket summary BOS REF22 v2.3_Datalist" xfId="9774"/>
    <cellStyle name="_Deal T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_Deal Ticket summary SD 33_Deal Ticket summary BOS REF22 v2.3_Datalist 3 2" xfId="9778"/>
    <cellStyle name="_Deal Ticket summary SD 33_Deal Ticket summary BOS REF22 v2.3_Datalist 4" xfId="9779"/>
    <cellStyle name="_Deal Ticket summary SD 33_Deal Ticket summary BOS REF22 v2.3_Input" xfId="9780"/>
    <cellStyle name="_Deal Ticket summary SD 33_Deal Ticket summary BOS REF22 v2.3_Input 2" xfId="9781"/>
    <cellStyle name="_Deal Ticket summary SD 33_Deal Ticket summary BOS REF22 v2.3_Input 3" xfId="9782"/>
    <cellStyle name="_Deal Ticket summary SD 33_Deal Ticket summary BOS REF22 v2.3_Keira Figueroa - NY JUN 13" xfId="9783"/>
    <cellStyle name="_Deal Ticket summary SD 33_Deal Ticket summary BOS REF22 v2.3_Keira Figueroa - NY JUN 13 2" xfId="9784"/>
    <cellStyle name="_Deal Ticket summary SD 33_Deal Ticket summary BOS REF22 v2.3_Keira Figueroa - NY JUN 13 2 2" xfId="9785"/>
    <cellStyle name="_Deal Ticket summary SD 33_Deal Ticket summary BOS REF22 v2.3_Keira Figueroa - NY JUN 13 3" xfId="9786"/>
    <cellStyle name="_Deal Ticket summary SD 33_Deal Ticket summary BOS REF22 v2.3_Keira Figueroa - NY JUN 13 3 2" xfId="9787"/>
    <cellStyle name="_Deal Ticket summary SD 33_Deal Ticket summary BOS REF22 v2.3_Keira Figueroa - NY JUN 13 4" xfId="9788"/>
    <cellStyle name="_Deal Ticket summary SD 33_Deal Ticket summary BOS REF22 v2.3_Sheet1" xfId="9789"/>
    <cellStyle name="_Deal Ticket summary SD 33_Deal Ticket summary BOS REF22 v2.3_Sheet1 2" xfId="9790"/>
    <cellStyle name="_Deal Ticket summary SD 33_Deal Ticket summary BOS REF22 v2.3_Template for stakeholders to complete (2)" xfId="9791"/>
    <cellStyle name="_Deal Ticket summary SD 33_Deal Ticket summary BOS REF22 v2.3_Template for stakeholders to complete (2) 2" xfId="9792"/>
    <cellStyle name="_Deal Ticket summary SD 33_Deal Ticket summary BOS REF22 v2.3_Template for stakeholders to complete (2) 2 2" xfId="9793"/>
    <cellStyle name="_Deal Ticket summary SD 33_Deal Ticket summary BOS REF22 v2.3_Template for stakeholders to complete (2) 3" xfId="9794"/>
    <cellStyle name="_Deal Ticket summary SD 33_Deal Ticket summary BOS REF22 v2.3_Template for stakeholders to complete (2) 3 2" xfId="9795"/>
    <cellStyle name="_Deal Ticket summary SD 33_Deal Ticket summary BOS REF22 v2.3_Template for stakeholders to complete (2) 4" xfId="9796"/>
    <cellStyle name="_Deal Ticket summary SD 33_Deal Ticket summary BOS REF22 v2.3_Trade List" xfId="9797"/>
    <cellStyle name="_Deal Ticket summary SD 33_Deal Ticket summary BOS REF22 v2.3_Trade List 2" xfId="9798"/>
    <cellStyle name="_Deal Ticket summary SD 33_Deal Ticket summary BOS REF22 v2.3_Trade List 3" xfId="9799"/>
    <cellStyle name="_Deal Ticket summary SD 33_Deal Ticket summary BOS REF3 v 1 2" xfId="9800"/>
    <cellStyle name="_Deal Ticket summary SD 33_Deal Ticket summary BOS REF3 v 1 2 2" xfId="9801"/>
    <cellStyle name="_Deal Ticket summary SD 33_Deal Ticket summary BOS REF3 v 1 2 2 2" xfId="9802"/>
    <cellStyle name="_Deal Ticket summary SD 33_Deal Ticket summary BOS REF3 v 1 2 3" xfId="9803"/>
    <cellStyle name="_Deal Ticket summary SD 33_Deal Ticket summary BOS REF3 v 1 2 4" xfId="9804"/>
    <cellStyle name="_Deal Ticket summary SD 33_Deal Ticket summary BOS REF3 v 1 2_Datalist" xfId="9805"/>
    <cellStyle name="_Deal Ticket summary SD 33_Deal Ticket summary BOS REF3 v 1 2_Datalist 2" xfId="9806"/>
    <cellStyle name="_Deal Ticket summary SD 33_Deal Ticket summary BOS REF3 v 1 2_Datalist 2 2" xfId="9807"/>
    <cellStyle name="_Deal Ticket summary SD 33_Deal Ticket summary BOS REF3 v 1 2_Datalist 3" xfId="9808"/>
    <cellStyle name="_Deal Ticket summary SD 33_Deal Ticket summary BOS REF3 v 1 2_Input" xfId="9809"/>
    <cellStyle name="_Deal Ticket summary SD 33_Deal Ticket summary BOS REF3 v 1 2_Input 2" xfId="9810"/>
    <cellStyle name="_Deal Ticket summary SD 33_Deal Ticket summary BOS REF3 v 1 2_Input 3" xfId="9811"/>
    <cellStyle name="_Deal Ticket summary SD 33_Deal Ticket summary BOS REF3 v 1 2_Keira Figueroa - NY JUN 13" xfId="9812"/>
    <cellStyle name="_Deal Ticket summary SD 33_Deal Ticket summary BOS REF3 v 1 2_Keira Figueroa - NY JUN 13 2" xfId="9813"/>
    <cellStyle name="_Deal Ticket summary SD 33_Deal Ticket summary BOS REF3 v 1 2_Keira Figueroa - NY JUN 13 2 2" xfId="9814"/>
    <cellStyle name="_Deal Ticket summary SD 33_Deal Ticket summary BOS REF3 v 1 2_Keira Figueroa - NY JUN 13 3" xfId="9815"/>
    <cellStyle name="_Deal Ticket summary SD 33_Deal Ticket summary BOS REF3 v 1 2_Sheet1" xfId="9816"/>
    <cellStyle name="_Deal Ticket summary SD 33_Deal Ticket summary BOS REF3 v 1 2_Sheet1 2" xfId="9817"/>
    <cellStyle name="_Deal Ticket summary SD 33_Deal Ticket summary BOS REF3 v 1 2_Template for stakeholders to complete (2)" xfId="9818"/>
    <cellStyle name="_Deal Ticket summary SD 33_Deal Ticket summary BOS REF3 v 1 2_Template for stakeholders to complete (2) 2" xfId="9819"/>
    <cellStyle name="_Deal Ticket summary SD 33_Deal Ticket summary BOS REF3 v 1 2_Template for stakeholders to complete (2) 2 2" xfId="9820"/>
    <cellStyle name="_Deal Ticket summary SD 33_Deal Ticket summary BOS REF3 v 1 2_Template for stakeholders to complete (2) 3" xfId="9821"/>
    <cellStyle name="_Deal Ticket summary SD 33_Deal Ticket summary BOS REF3 v 1 2_Trade List" xfId="9822"/>
    <cellStyle name="_Deal Ticket summary SD 33_Deal Ticket summary BOS REF3 v 1 2_Trade List 2" xfId="9823"/>
    <cellStyle name="_Deal Ticket summary SD 33_Deal Ticket summary BOS REF3 v 1 2_Trade List 3" xfId="9824"/>
    <cellStyle name="_Deal Ticket summary SD 33_Deal Ticket summary BOS REF3 v 2.3" xfId="9825"/>
    <cellStyle name="_Deal Ticket summary SD 33_Deal Ticket summary BOS REF3 v 2.3 2" xfId="9826"/>
    <cellStyle name="_Deal Ticket summary SD 33_Deal Ticket summary BOS REF3 v 2.3 2 2" xfId="9827"/>
    <cellStyle name="_Deal Ticket summary SD 33_Deal Ticket summary BOS REF3 v 2.3 3" xfId="9828"/>
    <cellStyle name="_Deal Ticket summary SD 33_Deal Ticket summary BOS REF3 v 2.3 4" xfId="9829"/>
    <cellStyle name="_Deal Ticket summary SD 33_Deal Ticket summary BOS REF3 v 2.3_Datalist" xfId="9830"/>
    <cellStyle name="_Deal Ticket summary SD 33_Deal Ticket summary BOS REF3 v 2.3_Datalist 2" xfId="9831"/>
    <cellStyle name="_Deal Ticket summary SD 33_Deal Ticket summary BOS REF3 v 2.3_Datalist 2 2" xfId="9832"/>
    <cellStyle name="_Deal Ticket summary SD 33_Deal Ticket summary BOS REF3 v 2.3_Datalist 3" xfId="9833"/>
    <cellStyle name="_Deal Ticket summary SD 33_Deal Ticket summary BOS REF3 v 2.3_Input" xfId="9834"/>
    <cellStyle name="_Deal Ticket summary SD 33_Deal Ticket summary BOS REF3 v 2.3_Input 2" xfId="9835"/>
    <cellStyle name="_Deal Ticket summary SD 33_Deal Ticket summary BOS REF3 v 2.3_Input 3" xfId="9836"/>
    <cellStyle name="_Deal Ticket summary SD 33_Deal Ticket summary BOS REF3 v 2.3_Keira Figueroa - NY JUN 13" xfId="9837"/>
    <cellStyle name="_Deal Ticket summary SD 33_Deal Ticket summary BOS REF3 v 2.3_Keira Figueroa - NY JUN 13 2" xfId="9838"/>
    <cellStyle name="_Deal Ticket summary SD 33_Deal Ticket summary BOS REF3 v 2.3_Keira Figueroa - NY JUN 13 2 2" xfId="9839"/>
    <cellStyle name="_Deal Ticket summary SD 33_Deal Ticket summary BOS REF3 v 2.3_Keira Figueroa - NY JUN 13 3" xfId="9840"/>
    <cellStyle name="_Deal Ticket summary SD 33_Deal Ticket summary BOS REF3 v 2.3_Sheet1" xfId="9841"/>
    <cellStyle name="_Deal Ticket summary SD 33_Deal Ticket summary BOS REF3 v 2.3_Sheet1 2" xfId="9842"/>
    <cellStyle name="_Deal Ticket summary SD 33_Deal Ticket summary BOS REF3 v 2.3_Template for stakeholders to complete (2)" xfId="9843"/>
    <cellStyle name="_Deal Ticket summary SD 33_Deal Ticket summary BOS REF3 v 2.3_Template for stakeholders to complete (2) 2" xfId="9844"/>
    <cellStyle name="_Deal Ticket summary SD 33_Deal Ticket summary BOS REF3 v 2.3_Template for stakeholders to complete (2) 2 2" xfId="9845"/>
    <cellStyle name="_Deal Ticket summary SD 33_Deal Ticket summary BOS REF3 v 2.3_Template for stakeholders to complete (2) 3" xfId="9846"/>
    <cellStyle name="_Deal Ticket summary SD 33_Deal Ticket summary BOS REF3 v 2.3_Trade List" xfId="9847"/>
    <cellStyle name="_Deal Ticket summary SD 33_Deal Ticket summary BOS REF3 v 2.3_Trade List 2" xfId="9848"/>
    <cellStyle name="_Deal Ticket summary SD 33_Deal Ticket summary BOS REF3 v 2.3_Trade List 3" xfId="9849"/>
    <cellStyle name="_Deal Ticket summary SD 33_Deal Ticket summary HBOS SD27 v 1.2" xfId="9850"/>
    <cellStyle name="_Deal Ticket summary SD 33_Deal Ticket summary HBOS SD27 v 1.2 2" xfId="9851"/>
    <cellStyle name="_Deal Ticket summary SD 33_Deal Ticket summary HBOS SD27 v 1.2 2 2" xfId="9852"/>
    <cellStyle name="_Deal Ticket summary SD 33_Deal Ticket summary HBOS SD27 v 1.2 3" xfId="9853"/>
    <cellStyle name="_Deal Ticket summary SD 33_Deal Ticket summary HBOS SD27 v 1.2 4" xfId="9854"/>
    <cellStyle name="_Deal Ticket summary SD 33_Deal Ticket summary HBOS SD27 v 1.2_Datalist" xfId="9855"/>
    <cellStyle name="_Deal Ticket summary SD 33_Deal Ticket summary HBOS SD27 v 1.2_Datalist 2" xfId="9856"/>
    <cellStyle name="_Deal Ticket summary SD 33_Deal Ticket summary HBOS SD27 v 1.2_Datalist 2 2" xfId="9857"/>
    <cellStyle name="_Deal Ticket summary SD 33_Deal Ticket summary HBOS SD27 v 1.2_Datalist 3" xfId="9858"/>
    <cellStyle name="_Deal Ticket summary SD 33_Deal Ticket summary HBOS SD27 v 1.2_Input" xfId="9859"/>
    <cellStyle name="_Deal Ticket summary SD 33_Deal Ticket summary HBOS SD27 v 1.2_Input 2" xfId="9860"/>
    <cellStyle name="_Deal Ticket summary SD 33_Deal Ticket summary HBOS SD27 v 1.2_Input 3" xfId="9861"/>
    <cellStyle name="_Deal Ticket summary SD 33_Deal Ticket summary HBOS SD27 v 1.2_Keira Figueroa - NY JUN 13" xfId="9862"/>
    <cellStyle name="_Deal Ticket summary SD 33_Deal Ticket summary HBOS SD27 v 1.2_Keira Figueroa - NY JUN 13 2" xfId="9863"/>
    <cellStyle name="_Deal Ticket summary SD 33_Deal Ticket summary HBOS SD27 v 1.2_Keira Figueroa - NY JUN 13 2 2" xfId="9864"/>
    <cellStyle name="_Deal Ticket summary SD 33_Deal Ticket summary HBOS SD27 v 1.2_Keira Figueroa - NY JUN 13 3" xfId="9865"/>
    <cellStyle name="_Deal Ticket summary SD 33_Deal Ticket summary HBOS SD27 v 1.2_Sheet1" xfId="9866"/>
    <cellStyle name="_Deal Ticket summary SD 33_Deal Ticket summary HBOS SD27 v 1.2_Sheet1 2" xfId="9867"/>
    <cellStyle name="_Deal Ticket summary SD 33_Deal Ticket summary HBOS SD27 v 1.2_Template for stakeholders to complete (2)" xfId="9868"/>
    <cellStyle name="_Deal Ticket summary SD 33_Deal Ticket summary HBOS SD27 v 1.2_Template for stakeholders to complete (2) 2" xfId="9869"/>
    <cellStyle name="_Deal Ticket summary SD 33_Deal Ticket summary HBOS SD27 v 1.2_Template for stakeholders to complete (2) 2 2" xfId="9870"/>
    <cellStyle name="_Deal Ticket summary SD 33_Deal Ticket summary HBOS SD27 v 1.2_Template for stakeholders to complete (2) 3" xfId="9871"/>
    <cellStyle name="_Deal Ticket summary SD 33_Deal Ticket summary HBOS SD27 v 1.6" xfId="9872"/>
    <cellStyle name="_Deal Ticket summary SD 33_Deal Ticket summary HBOS SD27 v 1.6 2" xfId="9873"/>
    <cellStyle name="_Deal Ticket summary SD 33_Deal Ticket summary HBOS SD27 v 1.6 2 2" xfId="9874"/>
    <cellStyle name="_Deal Ticket summary SD 33_Deal Ticket summary HBOS SD27 v 1.6 3" xfId="9875"/>
    <cellStyle name="_Deal Ticket summary SD 33_Deal Ticket summary HBOS SD27 v 1.6 4" xfId="9876"/>
    <cellStyle name="_Deal Ticket summary SD 33_Deal Ticket summary HBOS SD27 v 1.6_Datalist" xfId="9877"/>
    <cellStyle name="_Deal Ticket summary SD 33_Deal Ticket summary HBOS SD27 v 1.6_Datalist 2" xfId="9878"/>
    <cellStyle name="_Deal Ticket summary SD 33_Deal Ticket summary HBOS SD27 v 1.6_Datalist 2 2" xfId="9879"/>
    <cellStyle name="_Deal Ticket summary SD 33_Deal Ticket summary HBOS SD27 v 1.6_Datalist 3" xfId="9880"/>
    <cellStyle name="_Deal Ticket summary SD 33_Deal Ticket summary HBOS SD27 v 1.6_Input" xfId="9881"/>
    <cellStyle name="_Deal Ticket summary SD 33_Deal Ticket summary HBOS SD27 v 1.6_Input 2" xfId="9882"/>
    <cellStyle name="_Deal Ticket summary SD 33_Deal Ticket summary HBOS SD27 v 1.6_Input 3" xfId="9883"/>
    <cellStyle name="_Deal Ticket summary SD 33_Deal Ticket summary HBOS SD27 v 1.6_Keira Figueroa - NY JUN 13" xfId="9884"/>
    <cellStyle name="_Deal Ticket summary SD 33_Deal Ticket summary HBOS SD27 v 1.6_Keira Figueroa - NY JUN 13 2" xfId="9885"/>
    <cellStyle name="_Deal Ticket summary SD 33_Deal Ticket summary HBOS SD27 v 1.6_Keira Figueroa - NY JUN 13 2 2" xfId="9886"/>
    <cellStyle name="_Deal Ticket summary SD 33_Deal Ticket summary HBOS SD27 v 1.6_Keira Figueroa - NY JUN 13 3" xfId="9887"/>
    <cellStyle name="_Deal Ticket summary SD 33_Deal Ticket summary HBOS SD27 v 1.6_Sheet1" xfId="9888"/>
    <cellStyle name="_Deal Ticket summary SD 33_Deal Ticket summary HBOS SD27 v 1.6_Sheet1 2" xfId="9889"/>
    <cellStyle name="_Deal Ticket summary SD 33_Deal Ticket summary HBOS SD27 v 1.6_Template for stakeholders to complete (2)" xfId="9890"/>
    <cellStyle name="_Deal Ticket summary SD 33_Deal Ticket summary HBOS SD27 v 1.6_Template for stakeholders to complete (2) 2" xfId="9891"/>
    <cellStyle name="_Deal Ticket summary SD 33_Deal Ticket summary HBOS SD27 v 1.6_Template for stakeholders to complete (2) 2 2" xfId="9892"/>
    <cellStyle name="_Deal Ticket summary SD 33_Deal Ticket summary HBOS SD27 v 1.6_Template for stakeholders to complete (2) 3" xfId="9893"/>
    <cellStyle name="_Deal Ticket summary SD 33_Deal Ticket summary Ref HBOS 23 v1 2" xfId="9894"/>
    <cellStyle name="_Deal Ticket summary SD 33_Deal Ticket summary Ref HBOS 23 v1 2 2" xfId="9895"/>
    <cellStyle name="_Deal Ticket summary SD 33_Deal Ticket summary Ref HBOS 23 v1 2 3" xfId="9896"/>
    <cellStyle name="_Deal Ticket summary SD 33_Deal Ticket summary Ref HBOS 23 v1 2_Datalist" xfId="9897"/>
    <cellStyle name="_Deal Ticket summary SD 33_Deal Ticket summary Ref HBOS 23 v1 2_Datalist 2" xfId="9898"/>
    <cellStyle name="_Deal Ticket summary SD 33_Deal Ticket summary Ref HBOS 23 v1 2_Datalist 2 2" xfId="9899"/>
    <cellStyle name="_Deal Ticket summary SD 33_Deal Ticket summary Ref HBOS 23 v1 2_Datalist 3" xfId="9900"/>
    <cellStyle name="_Deal Ticket summary SD 33_Deal Ticket summary Ref HBOS 23 v1 2_Datalist 3 2" xfId="9901"/>
    <cellStyle name="_Deal Ticket summary SD 33_Deal Ticket summary Ref HBOS 23 v1 2_Datalist 4" xfId="9902"/>
    <cellStyle name="_Deal Ticket summary SD 33_Deal Ticket summary Ref HBOS 23 v1 2_Input" xfId="9903"/>
    <cellStyle name="_Deal Ticket summary SD 33_Deal Ticket summary Ref HBOS 23 v1 2_Input 2" xfId="9904"/>
    <cellStyle name="_Deal Ticket summary SD 33_Deal Ticket summary Ref HBOS 23 v1 2_Input 3" xfId="9905"/>
    <cellStyle name="_Deal Ticket summary SD 33_Deal Ticket summary Ref HBOS 23 v1 2_Keira Figueroa - NY JUN 13" xfId="9906"/>
    <cellStyle name="_Deal Ticket summary SD 33_Deal Ticket summary Ref HBOS 23 v1 2_Keira Figueroa - NY JUN 13 2" xfId="9907"/>
    <cellStyle name="_Deal Ticket summary SD 33_Deal Ticket summary Ref HBOS 23 v1 2_Keira Figueroa - NY JUN 13 2 2" xfId="9908"/>
    <cellStyle name="_Deal Ticket summary SD 33_Deal Ticket summary Ref HBOS 23 v1 2_Keira Figueroa - NY JUN 13 3" xfId="9909"/>
    <cellStyle name="_Deal Ticket summary SD 33_Deal Ticket summary Ref HBOS 23 v1 2_Keira Figueroa - NY JUN 13 3 2" xfId="9910"/>
    <cellStyle name="_Deal Ticket summary SD 33_Deal Ticket summary Ref HBOS 23 v1 2_Keira Figueroa - NY JUN 13 4" xfId="9911"/>
    <cellStyle name="_Deal Ticket summary SD 33_Deal Ticket summary Ref HBOS 23 v1 2_Sheet1" xfId="9912"/>
    <cellStyle name="_Deal Ticket summary SD 33_Deal Ticket summary Ref HBOS 23 v1 2_Sheet1 2" xfId="9913"/>
    <cellStyle name="_Deal Ticket summary SD 33_Deal Ticket summary Ref HBOS 23 v1 2_Template for stakeholders to complete (2)" xfId="9914"/>
    <cellStyle name="_Deal Ticket summary SD 33_Deal Ticket summary Ref HBOS 23 v1 2_Template for stakeholders to complete (2) 2" xfId="9915"/>
    <cellStyle name="_Deal Ticket summary SD 33_Deal Ticket summary Ref HBOS 23 v1 2_Template for stakeholders to complete (2) 2 2" xfId="9916"/>
    <cellStyle name="_Deal Ticket summary SD 33_Deal Ticket summary Ref HBOS 23 v1 2_Template for stakeholders to complete (2) 3" xfId="9917"/>
    <cellStyle name="_Deal Ticket summary SD 33_Deal Ticket summary Ref HBOS 23 v1 2_Template for stakeholders to complete (2) 3 2" xfId="9918"/>
    <cellStyle name="_Deal Ticket summary SD 33_Deal Ticket summary Ref HBOS 23 v1 2_Template for stakeholders to complete (2) 4" xfId="9919"/>
    <cellStyle name="_Deal Ticket summary SD 33_Deal Ticket summary Ref HBOS 23 v1 2_Trade List" xfId="9920"/>
    <cellStyle name="_Deal Ticket summary SD 33_Deal Ticket summary Ref HBOS 23 v1 2_Trade List 2" xfId="9921"/>
    <cellStyle name="_Deal Ticket summary SD 33_Deal Ticket summary Ref HBOS 23 v1 2_Trade List 3" xfId="9922"/>
    <cellStyle name="_Deal Ticket summary SD 33_Deal Ticket summary Ref HBOS 25 v1 2" xfId="9923"/>
    <cellStyle name="_Deal Ticket summary SD 33_Deal Ticket summary Ref HBOS 25 v1 2 2" xfId="9924"/>
    <cellStyle name="_Deal Ticket summary SD 33_Deal Ticket summary Ref HBOS 25 v1 2 3" xfId="9925"/>
    <cellStyle name="_Deal Ticket summary SD 33_Deal Ticket summary Ref HBOS 25 v1 2_Datalist" xfId="9926"/>
    <cellStyle name="_Deal Ticket summary SD 33_Deal Ticket summary Ref HBOS 25 v1 2_Datalist 2" xfId="9927"/>
    <cellStyle name="_Deal Ticket summary SD 33_Deal Ticket summary Ref HBOS 25 v1 2_Datalist 2 2" xfId="9928"/>
    <cellStyle name="_Deal Ticket summary SD 33_Deal Ticket summary Ref HBOS 25 v1 2_Datalist 3" xfId="9929"/>
    <cellStyle name="_Deal Ticket summary SD 33_Deal Ticket summary Ref HBOS 25 v1 2_Datalist 3 2" xfId="9930"/>
    <cellStyle name="_Deal Ticket summary SD 33_Deal Ticket summary Ref HBOS 25 v1 2_Datalist 4" xfId="9931"/>
    <cellStyle name="_Deal Ticket summary SD 33_Deal Ticket summary Ref HBOS 25 v1 2_Input" xfId="9932"/>
    <cellStyle name="_Deal Ticket summary SD 33_Deal Ticket summary Ref HBOS 25 v1 2_Input 2" xfId="9933"/>
    <cellStyle name="_Deal Ticket summary SD 33_Deal Ticket summary Ref HBOS 25 v1 2_Input 3" xfId="9934"/>
    <cellStyle name="_Deal Ticket summary SD 33_Deal Ticket summary Ref HBOS 25 v1 2_Keira Figueroa - NY JUN 13" xfId="9935"/>
    <cellStyle name="_Deal Ticket summary SD 33_Deal Ticket summary Ref HBOS 25 v1 2_Keira Figueroa - NY JUN 13 2" xfId="9936"/>
    <cellStyle name="_Deal Ticket summary SD 33_Deal Ticket summary Ref HBOS 25 v1 2_Keira Figueroa - NY JUN 13 2 2" xfId="9937"/>
    <cellStyle name="_Deal Ticket summary SD 33_Deal Ticket summary Ref HBOS 25 v1 2_Keira Figueroa - NY JUN 13 3" xfId="9938"/>
    <cellStyle name="_Deal Ticket summary SD 33_Deal Ticket summary Ref HBOS 25 v1 2_Keira Figueroa - NY JUN 13 3 2" xfId="9939"/>
    <cellStyle name="_Deal Ticket summary SD 33_Deal Ticket summary Ref HBOS 25 v1 2_Keira Figueroa - NY JUN 13 4" xfId="9940"/>
    <cellStyle name="_Deal Ticket summary SD 33_Deal Ticket summary Ref HBOS 25 v1 2_Sheet1" xfId="9941"/>
    <cellStyle name="_Deal Ticket summary SD 33_Deal Ticket summary Ref HBOS 25 v1 2_Sheet1 2" xfId="9942"/>
    <cellStyle name="_Deal Ticket summary SD 33_Deal Ticket summary Ref HBOS 25 v1 2_Template for stakeholders to complete (2)" xfId="9943"/>
    <cellStyle name="_Deal Ticket summary SD 33_Deal Ticket summary Ref HBOS 25 v1 2_Template for stakeholders to complete (2) 2" xfId="9944"/>
    <cellStyle name="_Deal Ticket summary SD 33_Deal Ticket summary Ref HBOS 25 v1 2_Template for stakeholders to complete (2) 2 2" xfId="9945"/>
    <cellStyle name="_Deal Ticket summary SD 33_Deal Ticket summary Ref HBOS 25 v1 2_Template for stakeholders to complete (2) 3" xfId="9946"/>
    <cellStyle name="_Deal Ticket summary SD 33_Deal Ticket summary Ref HBOS 25 v1 2_Template for stakeholders to complete (2) 3 2" xfId="9947"/>
    <cellStyle name="_Deal Ticket summary SD 33_Deal Ticket summary Ref HBOS 25 v1 2_Template for stakeholders to complete (2) 4" xfId="9948"/>
    <cellStyle name="_Deal Ticket summary SD 33_Deal Ticket summary Ref HBOS 25 v1 2_Trade List" xfId="9949"/>
    <cellStyle name="_Deal Ticket summary SD 33_Deal Ticket summary Ref HBOS 25 v1 2_Trade List 2" xfId="9950"/>
    <cellStyle name="_Deal Ticket summary SD 33_Deal Ticket summary Ref HBOS 25 v1 2_Trade List 3" xfId="9951"/>
    <cellStyle name="_Deal Ticket summary SD 33_Deal Ticket summary Ref HBOS 26 v1 2" xfId="9952"/>
    <cellStyle name="_Deal Ticket summary SD 33_Deal Ticket summary Ref HBOS 26 v1 2 2" xfId="9953"/>
    <cellStyle name="_Deal Ticket summary SD 33_Deal Ticket summary Ref HBOS 26 v1 2 3" xfId="9954"/>
    <cellStyle name="_Deal Ticket summary SD 33_Deal Ticket summary Ref HBOS 26 v1 2_Datalist" xfId="9955"/>
    <cellStyle name="_Deal Ticket summary SD 33_Deal Ticket summary Ref HBOS 26 v1 2_Datalist 2" xfId="9956"/>
    <cellStyle name="_Deal Ticket summary SD 33_Deal Ticket summary Ref HBOS 26 v1 2_Datalist 2 2" xfId="9957"/>
    <cellStyle name="_Deal Ticket summary SD 33_Deal Ticket summary Ref HBOS 26 v1 2_Datalist 3" xfId="9958"/>
    <cellStyle name="_Deal Ticket summary SD 33_Deal Ticket summary Ref HBOS 26 v1 2_Datalist 3 2" xfId="9959"/>
    <cellStyle name="_Deal Ticket summary SD 33_Deal Ticket summary Ref HBOS 26 v1 2_Datalist 4" xfId="9960"/>
    <cellStyle name="_Deal Ticket summary SD 33_Deal Ticket summary Ref HBOS 26 v1 2_Input" xfId="9961"/>
    <cellStyle name="_Deal Ticket summary SD 33_Deal Ticket summary Ref HBOS 26 v1 2_Input 2" xfId="9962"/>
    <cellStyle name="_Deal Ticket summary SD 33_Deal Ticket summary Ref HBOS 26 v1 2_Input 3" xfId="9963"/>
    <cellStyle name="_Deal Ticket summary SD 33_Deal Ticket summary Ref HBOS 26 v1 2_Keira Figueroa - NY JUN 13" xfId="9964"/>
    <cellStyle name="_Deal Ticket summary SD 33_Deal Ticket summary Ref HBOS 26 v1 2_Keira Figueroa - NY JUN 13 2" xfId="9965"/>
    <cellStyle name="_Deal Ticket summary SD 33_Deal Ticket summary Ref HBOS 26 v1 2_Keira Figueroa - NY JUN 13 2 2" xfId="9966"/>
    <cellStyle name="_Deal Ticket summary SD 33_Deal Ticket summary Ref HBOS 26 v1 2_Keira Figueroa - NY JUN 13 3" xfId="9967"/>
    <cellStyle name="_Deal Ticket summary SD 33_Deal Ticket summary Ref HBOS 26 v1 2_Keira Figueroa - NY JUN 13 3 2" xfId="9968"/>
    <cellStyle name="_Deal Ticket summary SD 33_Deal Ticket summary Ref HBOS 26 v1 2_Keira Figueroa - NY JUN 13 4" xfId="9969"/>
    <cellStyle name="_Deal Ticket summary SD 33_Deal Ticket summary Ref HBOS 26 v1 2_Sheet1" xfId="9970"/>
    <cellStyle name="_Deal Ticket summary SD 33_Deal Ticket summary Ref HBOS 26 v1 2_Sheet1 2" xfId="9971"/>
    <cellStyle name="_Deal Ticket summary SD 33_Deal Ticket summary Ref HBOS 26 v1 2_Template for stakeholders to complete (2)" xfId="9972"/>
    <cellStyle name="_Deal Ticket summary SD 33_Deal Ticket summary Ref HBOS 26 v1 2_Template for stakeholders to complete (2) 2" xfId="9973"/>
    <cellStyle name="_Deal Ticket summary SD 33_Deal Ticket summary Ref HBOS 26 v1 2_Template for stakeholders to complete (2) 2 2" xfId="9974"/>
    <cellStyle name="_Deal Ticket summary SD 33_Deal Ticket summary Ref HBOS 26 v1 2_Template for stakeholders to complete (2) 3" xfId="9975"/>
    <cellStyle name="_Deal Ticket summary SD 33_Deal Ticket summary Ref HBOS 26 v1 2_Template for stakeholders to complete (2) 3 2" xfId="9976"/>
    <cellStyle name="_Deal Ticket summary SD 33_Deal Ticket summary Ref HBOS 26 v1 2_Template for stakeholders to complete (2) 4" xfId="9977"/>
    <cellStyle name="_Deal Ticket summary SD 33_Deal Ticket summary Ref HBOS 28 v1 2" xfId="9978"/>
    <cellStyle name="_Deal Ticket summary SD 33_Deal Ticket summary Ref HBOS 28 v1 2 2" xfId="9979"/>
    <cellStyle name="_Deal Ticket summary SD 33_Deal Ticket summary Ref HBOS 28 v1 2 3" xfId="9980"/>
    <cellStyle name="_Deal Ticket summary SD 33_Deal Ticket summary Ref HBOS 28 v1 2_Datalist" xfId="9981"/>
    <cellStyle name="_Deal Ticket summary SD 33_Deal Ticket summary Ref HBOS 28 v1 2_Datalist 2" xfId="9982"/>
    <cellStyle name="_Deal Ticket summary SD 33_Deal Ticket summary Ref HBOS 28 v1 2_Datalist 2 2" xfId="9983"/>
    <cellStyle name="_Deal Ticket summary SD 33_Deal Ticket summary Ref HBOS 28 v1 2_Datalist 3" xfId="9984"/>
    <cellStyle name="_Deal Ticket summary SD 33_Deal Ticket summary Ref HBOS 28 v1 2_Datalist 3 2" xfId="9985"/>
    <cellStyle name="_Deal Ticket summary SD 33_Deal Ticket summary Ref HBOS 28 v1 2_Datalist 4" xfId="9986"/>
    <cellStyle name="_Deal Ticket summary SD 33_Deal Ticket summary Ref HBOS 28 v1 2_Input" xfId="9987"/>
    <cellStyle name="_Deal Ticket summary SD 33_Deal Ticket summary Ref HBOS 28 v1 2_Input 2" xfId="9988"/>
    <cellStyle name="_Deal Ticket summary SD 33_Deal Ticket summary Ref HBOS 28 v1 2_Input 3" xfId="9989"/>
    <cellStyle name="_Deal Ticket summary SD 33_Deal Ticket summary Ref HBOS 28 v1 2_Keira Figueroa - NY JUN 13" xfId="9990"/>
    <cellStyle name="_Deal Ticket summary SD 33_Deal Ticket summary Ref HBOS 28 v1 2_Keira Figueroa - NY JUN 13 2" xfId="9991"/>
    <cellStyle name="_Deal Ticket summary SD 33_Deal Ticket summary Ref HBOS 28 v1 2_Keira Figueroa - NY JUN 13 2 2" xfId="9992"/>
    <cellStyle name="_Deal Ticket summary SD 33_Deal Ticket summary Ref HBOS 28 v1 2_Keira Figueroa - NY JUN 13 3" xfId="9993"/>
    <cellStyle name="_Deal Ticket summary SD 33_Deal Ticket summary Ref HBOS 28 v1 2_Keira Figueroa - NY JUN 13 3 2" xfId="9994"/>
    <cellStyle name="_Deal Ticket summary SD 33_Deal Ticket summary Ref HBOS 28 v1 2_Keira Figueroa - NY JUN 13 4" xfId="9995"/>
    <cellStyle name="_Deal Ticket summary SD 33_Deal Ticket summary Ref HBOS 28 v1 2_Sheet1" xfId="9996"/>
    <cellStyle name="_Deal Ticket summary SD 33_Deal Ticket summary Ref HBOS 28 v1 2_Sheet1 2" xfId="9997"/>
    <cellStyle name="_Deal Ticket summary SD 33_Deal Ticket summary Ref HBOS 28 v1 2_Template for stakeholders to complete (2)" xfId="9998"/>
    <cellStyle name="_Deal Ticket summary SD 33_Deal Ticket summary Ref HBOS 28 v1 2_Template for stakeholders to complete (2) 2" xfId="9999"/>
    <cellStyle name="_Deal Ticket summary SD 33_Deal Ticket summary Ref HBOS 28 v1 2_Template for stakeholders to complete (2) 2 2" xfId="10000"/>
    <cellStyle name="_Deal Ticket summary SD 33_Deal Ticket summary Ref HBOS 28 v1 2_Template for stakeholders to complete (2) 3" xfId="10001"/>
    <cellStyle name="_Deal Ticket summary SD 33_Deal Ticket summary Ref HBOS 28 v1 2_Template for stakeholders to complete (2) 3 2" xfId="10002"/>
    <cellStyle name="_Deal Ticket summary SD 33_Deal Ticket summary Ref HBOS 28 v1 2_Template for stakeholders to complete (2) 4" xfId="10003"/>
    <cellStyle name="_Deal Ticket summary SD 33_Deal Ticket summary SD 27" xfId="10004"/>
    <cellStyle name="_Deal Ticket summary SD 33_Deal Ticket summary SD 27 2" xfId="10005"/>
    <cellStyle name="_Deal Ticket summary SD 33_Deal Ticket summary SD 27 2 2" xfId="10006"/>
    <cellStyle name="_Deal Ticket summary SD 33_Deal Ticket summary SD 27 3" xfId="10007"/>
    <cellStyle name="_Deal Ticket summary SD 33_Deal Ticket summary SD 27 4" xfId="10008"/>
    <cellStyle name="_Deal Ticket summary SD 33_Deal Ticket summary SD 27_Datalist" xfId="10009"/>
    <cellStyle name="_Deal Ticket summary SD 33_Deal Ticket summary SD 27_Datalist 2" xfId="10010"/>
    <cellStyle name="_Deal Ticket summary SD 33_Deal Ticket summary SD 27_Datalist 2 2" xfId="10011"/>
    <cellStyle name="_Deal Ticket summary SD 33_Deal Ticket summary SD 27_Datalist 3" xfId="10012"/>
    <cellStyle name="_Deal Ticket summary SD 33_Deal Ticket summary SD 27_Input" xfId="10013"/>
    <cellStyle name="_Deal Ticket summary SD 33_Deal Ticket summary SD 27_Input 2" xfId="10014"/>
    <cellStyle name="_Deal Ticket summary SD 33_Deal Ticket summary SD 27_Input 3" xfId="10015"/>
    <cellStyle name="_Deal Ticket summary SD 33_Deal Ticket summary SD 27_Keira Figueroa - NY JUN 13" xfId="10016"/>
    <cellStyle name="_Deal Ticket summary SD 33_Deal Ticket summary SD 27_Keira Figueroa - NY JUN 13 2" xfId="10017"/>
    <cellStyle name="_Deal Ticket summary SD 33_Deal Ticket summary SD 27_Keira Figueroa - NY JUN 13 2 2" xfId="10018"/>
    <cellStyle name="_Deal Ticket summary SD 33_Deal Ticket summary SD 27_Keira Figueroa - NY JUN 13 3" xfId="10019"/>
    <cellStyle name="_Deal Ticket summary SD 33_Deal Ticket summary SD 27_Sheet1" xfId="10020"/>
    <cellStyle name="_Deal Ticket summary SD 33_Deal Ticket summary SD 27_Sheet1 2" xfId="10021"/>
    <cellStyle name="_Deal Ticket summary SD 33_Deal Ticket summary SD 27_Template for stakeholders to complete (2)" xfId="10022"/>
    <cellStyle name="_Deal Ticket summary SD 33_Deal Ticket summary SD 27_Template for stakeholders to complete (2) 2" xfId="10023"/>
    <cellStyle name="_Deal Ticket summary SD 33_Deal Ticket summary SD 27_Template for stakeholders to complete (2) 2 2" xfId="10024"/>
    <cellStyle name="_Deal Ticket summary SD 33_Deal Ticket summary SD 27_Template for stakeholders to complete (2) 3" xfId="10025"/>
    <cellStyle name="_Deal Ticket summary SD 33_Deal Ticket summary SD 27_Trade List" xfId="10026"/>
    <cellStyle name="_Deal Ticket summary SD 33_Deal Ticket summary SD 27_Trade List 2" xfId="10027"/>
    <cellStyle name="_Deal Ticket summary SD 33_Deal Ticket summary SD 27_Trade List 3" xfId="10028"/>
    <cellStyle name="_Deal Ticket summary SD 33_HBOS COLL A (SD37)" xfId="10029"/>
    <cellStyle name="_Deal Ticket summary SD 33_HBOS COLL A (SD37) 2" xfId="10030"/>
    <cellStyle name="_Deal Ticket summary SD 33_HBOS COLL A (SD37) 3" xfId="10031"/>
    <cellStyle name="_Deal Ticket summary SD 33_HBOS COLL A (SD37)_Datalist" xfId="10032"/>
    <cellStyle name="_Deal Ticket summary SD 33_HBOS COLL A (SD37)_Datalist 2" xfId="10033"/>
    <cellStyle name="_Deal Ticket summary SD 33_HBOS COLL A (SD37)_Datalist 2 2" xfId="10034"/>
    <cellStyle name="_Deal Ticket summary SD 33_HBOS COLL A (SD37)_Datalist 3" xfId="10035"/>
    <cellStyle name="_Deal Ticket summary SD 33_HBOS COLL A (SD37)_Datalist 3 2" xfId="10036"/>
    <cellStyle name="_Deal Ticket summary SD 33_HBOS COLL A (SD37)_Datalist 4" xfId="10037"/>
    <cellStyle name="_Deal Ticket summary SD 33_HBOS COLL A (SD37)_Input" xfId="10038"/>
    <cellStyle name="_Deal Ticket summary SD 33_HBOS COLL A (SD37)_Input 2" xfId="10039"/>
    <cellStyle name="_Deal Ticket summary SD 33_HBOS COLL A (SD37)_Input 3" xfId="10040"/>
    <cellStyle name="_Deal Ticket summary SD 33_HBOS COLL A (SD37)_Keira Figueroa - NY JUN 13" xfId="10041"/>
    <cellStyle name="_Deal Ticket summary SD 33_HBOS COLL A (SD37)_Keira Figueroa - NY JUN 13 2" xfId="10042"/>
    <cellStyle name="_Deal Ticket summary SD 33_HBOS COLL A (SD37)_Keira Figueroa - NY JUN 13 2 2" xfId="10043"/>
    <cellStyle name="_Deal Ticket summary SD 33_HBOS COLL A (SD37)_Keira Figueroa - NY JUN 13 3" xfId="10044"/>
    <cellStyle name="_Deal Ticket summary SD 33_HBOS COLL A (SD37)_Keira Figueroa - NY JUN 13 3 2" xfId="10045"/>
    <cellStyle name="_Deal Ticket summary SD 33_HBOS COLL A (SD37)_Keira Figueroa - NY JUN 13 4" xfId="10046"/>
    <cellStyle name="_Deal Ticket summary SD 33_HBOS COLL A (SD37)_Sheet1" xfId="10047"/>
    <cellStyle name="_Deal Ticket summary SD 33_HBOS COLL A (SD37)_Sheet1 2" xfId="10048"/>
    <cellStyle name="_Deal Ticket summary SD 33_HBOS COLL A (SD37)_Template for stakeholders to complete (2)" xfId="10049"/>
    <cellStyle name="_Deal Ticket summary SD 33_HBOS COLL A (SD37)_Template for stakeholders to complete (2) 2" xfId="10050"/>
    <cellStyle name="_Deal Ticket summary SD 33_HBOS COLL A (SD37)_Template for stakeholders to complete (2) 2 2" xfId="10051"/>
    <cellStyle name="_Deal Ticket summary SD 33_HBOS COLL A (SD37)_Template for stakeholders to complete (2) 3" xfId="10052"/>
    <cellStyle name="_Deal Ticket summary SD 33_HBOS COLL A (SD37)_Template for stakeholders to complete (2) 3 2" xfId="10053"/>
    <cellStyle name="_Deal Ticket summary SD 33_HBOS COLL A (SD37)_Template for stakeholders to complete (2) 4" xfId="10054"/>
    <cellStyle name="_Deal Ticket summary SD 33_HBOS SD10" xfId="10055"/>
    <cellStyle name="_Deal Ticket summary SD 33_HBOS SD10 2" xfId="10056"/>
    <cellStyle name="_Deal Ticket summary SD 33_HBOS SD10 2 2" xfId="10057"/>
    <cellStyle name="_Deal Ticket summary SD 33_HBOS SD10 3" xfId="10058"/>
    <cellStyle name="_Deal Ticket summary SD 33_HBOS SD10 4" xfId="10059"/>
    <cellStyle name="_Deal Ticket summary SD 33_HBOS SD10_Datalist" xfId="10060"/>
    <cellStyle name="_Deal Ticket summary SD 33_HBOS SD10_Datalist 2" xfId="10061"/>
    <cellStyle name="_Deal Ticket summary SD 33_HBOS SD10_Datalist 2 2" xfId="10062"/>
    <cellStyle name="_Deal Ticket summary SD 33_HBOS SD10_Datalist 3" xfId="10063"/>
    <cellStyle name="_Deal Ticket summary SD 33_HBOS SD10_Input" xfId="10064"/>
    <cellStyle name="_Deal Ticket summary SD 33_HBOS SD10_Input 2" xfId="10065"/>
    <cellStyle name="_Deal Ticket summary SD 33_HBOS SD10_Input 3" xfId="10066"/>
    <cellStyle name="_Deal Ticket summary SD 33_HBOS SD10_Keira Figueroa - NY JUN 13" xfId="10067"/>
    <cellStyle name="_Deal Ticket summary SD 33_HBOS SD10_Keira Figueroa - NY JUN 13 2" xfId="10068"/>
    <cellStyle name="_Deal Ticket summary SD 33_HBOS SD10_Keira Figueroa - NY JUN 13 2 2" xfId="10069"/>
    <cellStyle name="_Deal Ticket summary SD 33_HBOS SD10_Keira Figueroa - NY JUN 13 3" xfId="10070"/>
    <cellStyle name="_Deal Ticket summary SD 33_HBOS SD10_Sheet1" xfId="10071"/>
    <cellStyle name="_Deal Ticket summary SD 33_HBOS SD10_Sheet1 2" xfId="10072"/>
    <cellStyle name="_Deal Ticket summary SD 33_HBOS SD10_Template for stakeholders to complete (2)" xfId="10073"/>
    <cellStyle name="_Deal Ticket summary SD 33_HBOS SD10_Template for stakeholders to complete (2) 2" xfId="10074"/>
    <cellStyle name="_Deal Ticket summary SD 33_HBOS SD10_Template for stakeholders to complete (2) 2 2" xfId="10075"/>
    <cellStyle name="_Deal Ticket summary SD 33_HBOS SD10_Template for stakeholders to complete (2) 3" xfId="10076"/>
    <cellStyle name="_Deal Ticket summary SD 33_HBOS SD15 post 010911" xfId="10077"/>
    <cellStyle name="_Deal Ticket summary SD 33_HBOS SD15 post 010911 2" xfId="10078"/>
    <cellStyle name="_Deal Ticket summary SD 33_HBOS SD15 post 010911 3" xfId="10079"/>
    <cellStyle name="_Deal Ticket summary SD 33_HBOS SD15 post 010911_Datalist" xfId="10080"/>
    <cellStyle name="_Deal Ticket summary SD 33_HBOS SD15 post 010911_Datalist 2" xfId="10081"/>
    <cellStyle name="_Deal Ticket summary SD 33_HBOS SD15 post 010911_Datalist 2 2" xfId="10082"/>
    <cellStyle name="_Deal Ticket summary SD 33_HBOS SD15 post 010911_Datalist 3" xfId="10083"/>
    <cellStyle name="_Deal Ticket summary SD 33_HBOS SD15 post 010911_Datalist 3 2" xfId="10084"/>
    <cellStyle name="_Deal Ticket summary SD 33_HBOS SD15 post 010911_Datalist 4" xfId="10085"/>
    <cellStyle name="_Deal Ticket summary SD 33_HBOS SD15 post 010911_Input" xfId="10086"/>
    <cellStyle name="_Deal Ticket summary SD 33_HBOS SD15 post 010911_Input 2" xfId="10087"/>
    <cellStyle name="_Deal Ticket summary SD 33_HBOS SD15 post 010911_Input 3" xfId="10088"/>
    <cellStyle name="_Deal Ticket summary SD 33_HBOS SD15 post 010911_Keira Figueroa - NY JUN 13" xfId="10089"/>
    <cellStyle name="_Deal Ticket summary SD 33_HBOS SD15 post 010911_Keira Figueroa - NY JUN 13 2" xfId="10090"/>
    <cellStyle name="_Deal Ticket summary SD 33_HBOS SD15 post 010911_Keira Figueroa - NY JUN 13 2 2" xfId="10091"/>
    <cellStyle name="_Deal Ticket summary SD 33_HBOS SD15 post 010911_Keira Figueroa - NY JUN 13 3" xfId="10092"/>
    <cellStyle name="_Deal Ticket summary SD 33_HBOS SD15 post 010911_Keira Figueroa - NY JUN 13 3 2" xfId="10093"/>
    <cellStyle name="_Deal Ticket summary SD 33_HBOS SD15 post 010911_Keira Figueroa - NY JUN 13 4" xfId="10094"/>
    <cellStyle name="_Deal Ticket summary SD 33_HBOS SD15 post 010911_Sheet1" xfId="10095"/>
    <cellStyle name="_Deal Ticket summary SD 33_HBOS SD15 post 010911_Sheet1 2" xfId="10096"/>
    <cellStyle name="_Deal Ticket summary SD 33_HBOS SD15 post 010911_Template for stakeholders to complete (2)" xfId="10097"/>
    <cellStyle name="_Deal Ticket summary SD 33_HBOS SD15 post 010911_Template for stakeholders to complete (2) 2" xfId="10098"/>
    <cellStyle name="_Deal Ticket summary SD 33_HBOS SD15 post 010911_Template for stakeholders to complete (2) 2 2" xfId="10099"/>
    <cellStyle name="_Deal Ticket summary SD 33_HBOS SD15 post 010911_Template for stakeholders to complete (2) 3" xfId="10100"/>
    <cellStyle name="_Deal Ticket summary SD 33_HBOS SD15 post 010911_Template for stakeholders to complete (2) 3 2" xfId="10101"/>
    <cellStyle name="_Deal Ticket summary SD 33_HBOS SD15 post 010911_Template for stakeholders to complete (2) 4" xfId="10102"/>
    <cellStyle name="_Deal Ticket summary SD 33_HBOS SD15 post 010911_Trade List" xfId="10103"/>
    <cellStyle name="_Deal Ticket summary SD 33_HBOS SD15 post 010911_Trade List 2" xfId="10104"/>
    <cellStyle name="_Deal Ticket summary SD 33_HBOS SD15 post 010911_Trade List 3" xfId="10105"/>
    <cellStyle name="_Deal Ticket summary SD 33_HBOS SD17" xfId="10106"/>
    <cellStyle name="_Deal Ticket summary SD 33_HBOS SD17 2" xfId="10107"/>
    <cellStyle name="_Deal Ticket summary SD 33_HBOS SD17 2 2" xfId="10108"/>
    <cellStyle name="_Deal Ticket summary SD 33_HBOS SD17 3" xfId="10109"/>
    <cellStyle name="_Deal Ticket summary SD 33_HBOS SD17 4" xfId="10110"/>
    <cellStyle name="_Deal Ticket summary SD 33_HBOS SD17_Datalist" xfId="10111"/>
    <cellStyle name="_Deal Ticket summary SD 33_HBOS SD17_Datalist 2" xfId="10112"/>
    <cellStyle name="_Deal Ticket summary SD 33_HBOS SD17_Datalist 2 2" xfId="10113"/>
    <cellStyle name="_Deal Ticket summary SD 33_HBOS SD17_Datalist 3" xfId="10114"/>
    <cellStyle name="_Deal Ticket summary SD 33_HBOS SD17_Input" xfId="10115"/>
    <cellStyle name="_Deal Ticket summary SD 33_HBOS SD17_Input 2" xfId="10116"/>
    <cellStyle name="_Deal Ticket summary SD 33_HBOS SD17_Input 3" xfId="10117"/>
    <cellStyle name="_Deal Ticket summary SD 33_HBOS SD17_Keira Figueroa - NY JUN 13" xfId="10118"/>
    <cellStyle name="_Deal Ticket summary SD 33_HBOS SD17_Keira Figueroa - NY JUN 13 2" xfId="10119"/>
    <cellStyle name="_Deal Ticket summary SD 33_HBOS SD17_Keira Figueroa - NY JUN 13 2 2" xfId="10120"/>
    <cellStyle name="_Deal Ticket summary SD 33_HBOS SD17_Keira Figueroa - NY JUN 13 3" xfId="10121"/>
    <cellStyle name="_Deal Ticket summary SD 33_HBOS SD17_Sheet1" xfId="10122"/>
    <cellStyle name="_Deal Ticket summary SD 33_HBOS SD17_Sheet1 2" xfId="10123"/>
    <cellStyle name="_Deal Ticket summary SD 33_HBOS SD17_Template for stakeholders to complete (2)" xfId="10124"/>
    <cellStyle name="_Deal Ticket summary SD 33_HBOS SD17_Template for stakeholders to complete (2) 2" xfId="10125"/>
    <cellStyle name="_Deal Ticket summary SD 33_HBOS SD17_Template for stakeholders to complete (2) 2 2" xfId="10126"/>
    <cellStyle name="_Deal Ticket summary SD 33_HBOS SD17_Template for stakeholders to complete (2) 3" xfId="10127"/>
    <cellStyle name="_Deal Ticket summary SD 33_HBOS SD19" xfId="10128"/>
    <cellStyle name="_Deal Ticket summary SD 33_HBOS SD19 2" xfId="10129"/>
    <cellStyle name="_Deal Ticket summary SD 33_HBOS SD19 2 2" xfId="10130"/>
    <cellStyle name="_Deal Ticket summary SD 33_HBOS SD19 3" xfId="10131"/>
    <cellStyle name="_Deal Ticket summary SD 33_HBOS SD19 4" xfId="10132"/>
    <cellStyle name="_Deal Ticket summary SD 33_HBOS SD19_Datalist" xfId="10133"/>
    <cellStyle name="_Deal Ticket summary SD 33_HBOS SD19_Datalist 2" xfId="10134"/>
    <cellStyle name="_Deal Ticket summary SD 33_HBOS SD19_Datalist 2 2" xfId="10135"/>
    <cellStyle name="_Deal Ticket summary SD 33_HBOS SD19_Datalist 3" xfId="10136"/>
    <cellStyle name="_Deal Ticket summary SD 33_HBOS SD19_Input" xfId="10137"/>
    <cellStyle name="_Deal Ticket summary SD 33_HBOS SD19_Input 2" xfId="10138"/>
    <cellStyle name="_Deal Ticket summary SD 33_HBOS SD19_Input 3" xfId="10139"/>
    <cellStyle name="_Deal Ticket summary SD 33_HBOS SD19_Keira Figueroa - NY JUN 13" xfId="10140"/>
    <cellStyle name="_Deal Ticket summary SD 33_HBOS SD19_Keira Figueroa - NY JUN 13 2" xfId="10141"/>
    <cellStyle name="_Deal Ticket summary SD 33_HBOS SD19_Keira Figueroa - NY JUN 13 2 2" xfId="10142"/>
    <cellStyle name="_Deal Ticket summary SD 33_HBOS SD19_Keira Figueroa - NY JUN 13 3" xfId="10143"/>
    <cellStyle name="_Deal Ticket summary SD 33_HBOS SD19_Sheet1" xfId="10144"/>
    <cellStyle name="_Deal Ticket summary SD 33_HBOS SD19_Sheet1 2" xfId="10145"/>
    <cellStyle name="_Deal Ticket summary SD 33_HBOS SD19_Template for stakeholders to complete (2)" xfId="10146"/>
    <cellStyle name="_Deal Ticket summary SD 33_HBOS SD19_Template for stakeholders to complete (2) 2" xfId="10147"/>
    <cellStyle name="_Deal Ticket summary SD 33_HBOS SD19_Template for stakeholders to complete (2) 2 2" xfId="10148"/>
    <cellStyle name="_Deal Ticket summary SD 33_HBOS SD19_Template for stakeholders to complete (2) 3" xfId="10149"/>
    <cellStyle name="_Deal Ticket summary SD 33_HBOS SD23 (7)" xfId="10150"/>
    <cellStyle name="_Deal Ticket summary SD 33_HBOS SD23 (7) 2" xfId="10151"/>
    <cellStyle name="_Deal Ticket summary SD 33_HBOS SD23 (7) 3" xfId="10152"/>
    <cellStyle name="_Deal Ticket summary SD 33_HBOS SD23 (7)_Datalist" xfId="10153"/>
    <cellStyle name="_Deal Ticket summary SD 33_HBOS SD23 (7)_Datalist 2" xfId="10154"/>
    <cellStyle name="_Deal Ticket summary SD 33_HBOS SD23 (7)_Datalist 2 2" xfId="10155"/>
    <cellStyle name="_Deal Ticket summary SD 33_HBOS SD23 (7)_Datalist 3" xfId="10156"/>
    <cellStyle name="_Deal Ticket summary SD 33_HBOS SD23 (7)_Datalist 3 2" xfId="10157"/>
    <cellStyle name="_Deal Ticket summary SD 33_HBOS SD23 (7)_Datalist 4" xfId="10158"/>
    <cellStyle name="_Deal Ticket summary SD 33_HBOS SD23 (7)_Input" xfId="10159"/>
    <cellStyle name="_Deal Ticket summary SD 33_HBOS SD23 (7)_Input 2" xfId="10160"/>
    <cellStyle name="_Deal Ticket summary SD 33_HBOS SD23 (7)_Input 3" xfId="10161"/>
    <cellStyle name="_Deal Ticket summary SD 33_HBOS SD23 (7)_Keira Figueroa - NY JUN 13" xfId="10162"/>
    <cellStyle name="_Deal Ticket summary SD 33_HBOS SD23 (7)_Keira Figueroa - NY JUN 13 2" xfId="10163"/>
    <cellStyle name="_Deal Ticket summary SD 33_HBOS SD23 (7)_Keira Figueroa - NY JUN 13 2 2" xfId="10164"/>
    <cellStyle name="_Deal Ticket summary SD 33_HBOS SD23 (7)_Keira Figueroa - NY JUN 13 3" xfId="10165"/>
    <cellStyle name="_Deal Ticket summary SD 33_HBOS SD23 (7)_Keira Figueroa - NY JUN 13 3 2" xfId="10166"/>
    <cellStyle name="_Deal Ticket summary SD 33_HBOS SD23 (7)_Keira Figueroa - NY JUN 13 4" xfId="10167"/>
    <cellStyle name="_Deal Ticket summary SD 33_HBOS SD23 (7)_Sheet1" xfId="10168"/>
    <cellStyle name="_Deal Ticket summary SD 33_HBOS SD23 (7)_Sheet1 2" xfId="10169"/>
    <cellStyle name="_Deal Ticket summary SD 33_HBOS SD23 (7)_Template for stakeholders to complete (2)" xfId="10170"/>
    <cellStyle name="_Deal Ticket summary SD 33_HBOS SD23 (7)_Template for stakeholders to complete (2) 2" xfId="10171"/>
    <cellStyle name="_Deal Ticket summary SD 33_HBOS SD23 (7)_Template for stakeholders to complete (2) 2 2" xfId="10172"/>
    <cellStyle name="_Deal Ticket summary SD 33_HBOS SD23 (7)_Template for stakeholders to complete (2) 3" xfId="10173"/>
    <cellStyle name="_Deal Ticket summary SD 33_HBOS SD23 (7)_Template for stakeholders to complete (2) 3 2" xfId="10174"/>
    <cellStyle name="_Deal Ticket summary SD 33_HBOS SD23 (7)_Template for stakeholders to complete (2) 4" xfId="10175"/>
    <cellStyle name="_Deal Ticket summary SD 33_HBOS SD23 (7)_Trade List" xfId="10176"/>
    <cellStyle name="_Deal Ticket summary SD 33_HBOS SD23 (7)_Trade List 2" xfId="10177"/>
    <cellStyle name="_Deal Ticket summary SD 33_HBOS SD23 (7)_Trade List 3" xfId="10178"/>
    <cellStyle name="_Deal Ticket summary SD 33_HBOS SD25 (6)" xfId="10179"/>
    <cellStyle name="_Deal Ticket summary SD 33_HBOS SD25 (6) 2" xfId="10180"/>
    <cellStyle name="_Deal Ticket summary SD 33_HBOS SD25 (6) 3" xfId="10181"/>
    <cellStyle name="_Deal Ticket summary SD 33_HBOS SD25 (6)_Datalist" xfId="10182"/>
    <cellStyle name="_Deal Ticket summary SD 33_HBOS SD25 (6)_Datalist 2" xfId="10183"/>
    <cellStyle name="_Deal Ticket summary SD 33_HBOS SD25 (6)_Datalist 2 2" xfId="10184"/>
    <cellStyle name="_Deal Ticket summary SD 33_HBOS SD25 (6)_Datalist 3" xfId="10185"/>
    <cellStyle name="_Deal Ticket summary SD 33_HBOS SD25 (6)_Datalist 3 2" xfId="10186"/>
    <cellStyle name="_Deal Ticket summary SD 33_HBOS SD25 (6)_Datalist 4" xfId="10187"/>
    <cellStyle name="_Deal Ticket summary SD 33_HBOS SD25 (6)_Input" xfId="10188"/>
    <cellStyle name="_Deal Ticket summary SD 33_HBOS SD25 (6)_Input 2" xfId="10189"/>
    <cellStyle name="_Deal Ticket summary SD 33_HBOS SD25 (6)_Input 3" xfId="10190"/>
    <cellStyle name="_Deal Ticket summary SD 33_HBOS SD25 (6)_Keira Figueroa - NY JUN 13" xfId="10191"/>
    <cellStyle name="_Deal Ticket summary SD 33_HBOS SD25 (6)_Keira Figueroa - NY JUN 13 2" xfId="10192"/>
    <cellStyle name="_Deal Ticket summary SD 33_HBOS SD25 (6)_Keira Figueroa - NY JUN 13 2 2" xfId="10193"/>
    <cellStyle name="_Deal Ticket summary SD 33_HBOS SD25 (6)_Keira Figueroa - NY JUN 13 3" xfId="10194"/>
    <cellStyle name="_Deal Ticket summary SD 33_HBOS SD25 (6)_Keira Figueroa - NY JUN 13 3 2" xfId="10195"/>
    <cellStyle name="_Deal Ticket summary SD 33_HBOS SD25 (6)_Keira Figueroa - NY JUN 13 4" xfId="10196"/>
    <cellStyle name="_Deal Ticket summary SD 33_HBOS SD25 (6)_Sheet1" xfId="10197"/>
    <cellStyle name="_Deal Ticket summary SD 33_HBOS SD25 (6)_Sheet1 2" xfId="10198"/>
    <cellStyle name="_Deal Ticket summary SD 33_HBOS SD25 (6)_Template for stakeholders to complete (2)" xfId="10199"/>
    <cellStyle name="_Deal Ticket summary SD 33_HBOS SD25 (6)_Template for stakeholders to complete (2) 2" xfId="10200"/>
    <cellStyle name="_Deal Ticket summary SD 33_HBOS SD25 (6)_Template for stakeholders to complete (2) 2 2" xfId="10201"/>
    <cellStyle name="_Deal Ticket summary SD 33_HBOS SD25 (6)_Template for stakeholders to complete (2) 3" xfId="10202"/>
    <cellStyle name="_Deal Ticket summary SD 33_HBOS SD25 (6)_Template for stakeholders to complete (2) 3 2" xfId="10203"/>
    <cellStyle name="_Deal Ticket summary SD 33_HBOS SD25 (6)_Template for stakeholders to complete (2) 4" xfId="10204"/>
    <cellStyle name="_Deal Ticket summary SD 33_HBOS SD25 (6)_Trade List" xfId="10205"/>
    <cellStyle name="_Deal Ticket summary SD 33_HBOS SD25 (6)_Trade List 2" xfId="10206"/>
    <cellStyle name="_Deal Ticket summary SD 33_HBOS SD25 (6)_Trade List 3" xfId="10207"/>
    <cellStyle name="_Deal Ticket summary SD 33_HBOS SD25 (7)" xfId="10208"/>
    <cellStyle name="_Deal Ticket summary SD 33_HBOS SD25 (7) 2" xfId="10209"/>
    <cellStyle name="_Deal Ticket summary SD 33_HBOS SD25 (7) 3" xfId="10210"/>
    <cellStyle name="_Deal Ticket summary SD 33_HBOS SD25 (7)_Datalist" xfId="10211"/>
    <cellStyle name="_Deal Ticket summary SD 33_HBOS SD25 (7)_Datalist 2" xfId="10212"/>
    <cellStyle name="_Deal Ticket summary SD 33_HBOS SD25 (7)_Datalist 2 2" xfId="10213"/>
    <cellStyle name="_Deal Ticket summary SD 33_HBOS SD25 (7)_Datalist 3" xfId="10214"/>
    <cellStyle name="_Deal Ticket summary SD 33_HBOS SD25 (7)_Datalist 3 2" xfId="10215"/>
    <cellStyle name="_Deal Ticket summary SD 33_HBOS SD25 (7)_Datalist 4" xfId="10216"/>
    <cellStyle name="_Deal Ticket summary SD 33_HBOS SD25 (7)_Input" xfId="10217"/>
    <cellStyle name="_Deal Ticket summary SD 33_HBOS SD25 (7)_Input 2" xfId="10218"/>
    <cellStyle name="_Deal Ticket summary SD 33_HBOS SD25 (7)_Input 3" xfId="10219"/>
    <cellStyle name="_Deal Ticket summary SD 33_HBOS SD25 (7)_Keira Figueroa - NY JUN 13" xfId="10220"/>
    <cellStyle name="_Deal Ticket summary SD 33_HBOS SD25 (7)_Keira Figueroa - NY JUN 13 2" xfId="10221"/>
    <cellStyle name="_Deal Ticket summary SD 33_HBOS SD25 (7)_Keira Figueroa - NY JUN 13 2 2" xfId="10222"/>
    <cellStyle name="_Deal Ticket summary SD 33_HBOS SD25 (7)_Keira Figueroa - NY JUN 13 3" xfId="10223"/>
    <cellStyle name="_Deal Ticket summary SD 33_HBOS SD25 (7)_Keira Figueroa - NY JUN 13 3 2" xfId="10224"/>
    <cellStyle name="_Deal Ticket summary SD 33_HBOS SD25 (7)_Keira Figueroa - NY JUN 13 4" xfId="10225"/>
    <cellStyle name="_Deal Ticket summary SD 33_HBOS SD25 (7)_Sheet1" xfId="10226"/>
    <cellStyle name="_Deal Ticket summary SD 33_HBOS SD25 (7)_Sheet1 2" xfId="10227"/>
    <cellStyle name="_Deal Ticket summary SD 33_HBOS SD25 (7)_Template for stakeholders to complete (2)" xfId="10228"/>
    <cellStyle name="_Deal Ticket summary SD 33_HBOS SD25 (7)_Template for stakeholders to complete (2) 2" xfId="10229"/>
    <cellStyle name="_Deal Ticket summary SD 33_HBOS SD25 (7)_Template for stakeholders to complete (2) 2 2" xfId="10230"/>
    <cellStyle name="_Deal Ticket summary SD 33_HBOS SD25 (7)_Template for stakeholders to complete (2) 3" xfId="10231"/>
    <cellStyle name="_Deal Ticket summary SD 33_HBOS SD25 (7)_Template for stakeholders to complete (2) 3 2" xfId="10232"/>
    <cellStyle name="_Deal Ticket summary SD 33_HBOS SD25 (7)_Template for stakeholders to complete (2) 4" xfId="10233"/>
    <cellStyle name="_Deal Ticket summary SD 33_HBOS SD25 (7)_Trade List" xfId="10234"/>
    <cellStyle name="_Deal Ticket summary SD 33_HBOS SD25 (7)_Trade List 2" xfId="10235"/>
    <cellStyle name="_Deal Ticket summary SD 33_HBOS SD25 (7)_Trade List 3" xfId="10236"/>
    <cellStyle name="_Deal Ticket summary SD 33_HBOS SD26 (6)" xfId="10237"/>
    <cellStyle name="_Deal Ticket summary SD 33_HBOS SD26 (6) 2" xfId="10238"/>
    <cellStyle name="_Deal Ticket summary SD 33_HBOS SD26 (6) 3" xfId="10239"/>
    <cellStyle name="_Deal Ticket summary SD 33_HBOS SD26 (6)_Datalist" xfId="10240"/>
    <cellStyle name="_Deal Ticket summary SD 33_HBOS SD26 (6)_Datalist 2" xfId="10241"/>
    <cellStyle name="_Deal Ticket summary SD 33_HBOS SD26 (6)_Datalist 2 2" xfId="10242"/>
    <cellStyle name="_Deal Ticket summary SD 33_HBOS SD26 (6)_Datalist 3" xfId="10243"/>
    <cellStyle name="_Deal Ticket summary SD 33_HBOS SD26 (6)_Datalist 3 2" xfId="10244"/>
    <cellStyle name="_Deal Ticket summary SD 33_HBOS SD26 (6)_Datalist 4" xfId="10245"/>
    <cellStyle name="_Deal Ticket summary SD 33_HBOS SD26 (6)_Input" xfId="10246"/>
    <cellStyle name="_Deal Ticket summary SD 33_HBOS SD26 (6)_Input 2" xfId="10247"/>
    <cellStyle name="_Deal Ticket summary SD 33_HBOS SD26 (6)_Input 3" xfId="10248"/>
    <cellStyle name="_Deal Ticket summary SD 33_HBOS SD26 (6)_Keira Figueroa - NY JUN 13" xfId="10249"/>
    <cellStyle name="_Deal Ticket summary SD 33_HBOS SD26 (6)_Keira Figueroa - NY JUN 13 2" xfId="10250"/>
    <cellStyle name="_Deal Ticket summary SD 33_HBOS SD26 (6)_Keira Figueroa - NY JUN 13 2 2" xfId="10251"/>
    <cellStyle name="_Deal Ticket summary SD 33_HBOS SD26 (6)_Keira Figueroa - NY JUN 13 3" xfId="10252"/>
    <cellStyle name="_Deal Ticket summary SD 33_HBOS SD26 (6)_Keira Figueroa - NY JUN 13 3 2" xfId="10253"/>
    <cellStyle name="_Deal Ticket summary SD 33_HBOS SD26 (6)_Keira Figueroa - NY JUN 13 4" xfId="10254"/>
    <cellStyle name="_Deal Ticket summary SD 33_HBOS SD26 (6)_Sheet1" xfId="10255"/>
    <cellStyle name="_Deal Ticket summary SD 33_HBOS SD26 (6)_Sheet1 2" xfId="10256"/>
    <cellStyle name="_Deal Ticket summary SD 33_HBOS SD26 (6)_Template for stakeholders to complete (2)" xfId="10257"/>
    <cellStyle name="_Deal Ticket summary SD 33_HBOS SD26 (6)_Template for stakeholders to complete (2) 2" xfId="10258"/>
    <cellStyle name="_Deal Ticket summary SD 33_HBOS SD26 (6)_Template for stakeholders to complete (2) 2 2" xfId="10259"/>
    <cellStyle name="_Deal Ticket summary SD 33_HBOS SD26 (6)_Template for stakeholders to complete (2) 3" xfId="10260"/>
    <cellStyle name="_Deal Ticket summary SD 33_HBOS SD26 (6)_Template for stakeholders to complete (2) 3 2" xfId="10261"/>
    <cellStyle name="_Deal Ticket summary SD 33_HBOS SD26 (6)_Template for stakeholders to complete (2) 4" xfId="10262"/>
    <cellStyle name="_Deal Ticket summary SD 33_HBOS SD27 (8)" xfId="10263"/>
    <cellStyle name="_Deal Ticket summary SD 33_HBOS SD27 (8) 2" xfId="10264"/>
    <cellStyle name="_Deal Ticket summary SD 33_HBOS SD27 (8) 3" xfId="10265"/>
    <cellStyle name="_Deal Ticket summary SD 33_HBOS SD27 (8)_Datalist" xfId="10266"/>
    <cellStyle name="_Deal Ticket summary SD 33_HBOS SD27 (8)_Datalist 2" xfId="10267"/>
    <cellStyle name="_Deal Ticket summary SD 33_HBOS SD27 (8)_Datalist 2 2" xfId="10268"/>
    <cellStyle name="_Deal Ticket summary SD 33_HBOS SD27 (8)_Datalist 3" xfId="10269"/>
    <cellStyle name="_Deal Ticket summary SD 33_HBOS SD27 (8)_Datalist 3 2" xfId="10270"/>
    <cellStyle name="_Deal Ticket summary SD 33_HBOS SD27 (8)_Datalist 4" xfId="10271"/>
    <cellStyle name="_Deal Ticket summary SD 33_HBOS SD27 (8)_Input" xfId="10272"/>
    <cellStyle name="_Deal Ticket summary SD 33_HBOS SD27 (8)_Input 2" xfId="10273"/>
    <cellStyle name="_Deal Ticket summary SD 33_HBOS SD27 (8)_Input 3" xfId="10274"/>
    <cellStyle name="_Deal Ticket summary SD 33_HBOS SD27 (8)_Keira Figueroa - NY JUN 13" xfId="10275"/>
    <cellStyle name="_Deal Ticket summary SD 33_HBOS SD27 (8)_Keira Figueroa - NY JUN 13 2" xfId="10276"/>
    <cellStyle name="_Deal Ticket summary SD 33_HBOS SD27 (8)_Keira Figueroa - NY JUN 13 2 2" xfId="10277"/>
    <cellStyle name="_Deal Ticket summary SD 33_HBOS SD27 (8)_Keira Figueroa - NY JUN 13 3" xfId="10278"/>
    <cellStyle name="_Deal Ticket summary SD 33_HBOS SD27 (8)_Keira Figueroa - NY JUN 13 3 2" xfId="10279"/>
    <cellStyle name="_Deal Ticket summary SD 33_HBOS SD27 (8)_Keira Figueroa - NY JUN 13 4" xfId="10280"/>
    <cellStyle name="_Deal Ticket summary SD 33_HBOS SD27 (8)_Sheet1" xfId="10281"/>
    <cellStyle name="_Deal Ticket summary SD 33_HBOS SD27 (8)_Sheet1 2" xfId="10282"/>
    <cellStyle name="_Deal Ticket summary SD 33_HBOS SD27 (8)_Template for stakeholders to complete (2)" xfId="10283"/>
    <cellStyle name="_Deal Ticket summary SD 33_HBOS SD27 (8)_Template for stakeholders to complete (2) 2" xfId="10284"/>
    <cellStyle name="_Deal Ticket summary SD 33_HBOS SD27 (8)_Template for stakeholders to complete (2) 2 2" xfId="10285"/>
    <cellStyle name="_Deal Ticket summary SD 33_HBOS SD27 (8)_Template for stakeholders to complete (2) 3" xfId="10286"/>
    <cellStyle name="_Deal Ticket summary SD 33_HBOS SD27 (8)_Template for stakeholders to complete (2) 3 2" xfId="10287"/>
    <cellStyle name="_Deal Ticket summary SD 33_HBOS SD27 (8)_Template for stakeholders to complete (2) 4" xfId="10288"/>
    <cellStyle name="_Deal Ticket summary SD 33_HBOS SD35" xfId="10289"/>
    <cellStyle name="_Deal Ticket summary SD 33_HBOS SD35 2" xfId="10290"/>
    <cellStyle name="_Deal Ticket summary SD 33_HBOS SD35 2 2" xfId="10291"/>
    <cellStyle name="_Deal Ticket summary SD 33_HBOS SD35 3" xfId="10292"/>
    <cellStyle name="_Deal Ticket summary SD 33_HBOS SD35 4" xfId="10293"/>
    <cellStyle name="_Deal Ticket summary SD 33_HBOS SD35_Datalist" xfId="10294"/>
    <cellStyle name="_Deal Ticket summary SD 33_HBOS SD35_Datalist 2" xfId="10295"/>
    <cellStyle name="_Deal Ticket summary SD 33_HBOS SD35_Datalist 2 2" xfId="10296"/>
    <cellStyle name="_Deal Ticket summary SD 33_HBOS SD35_Datalist 3" xfId="10297"/>
    <cellStyle name="_Deal Ticket summary SD 33_HBOS SD35_Input" xfId="10298"/>
    <cellStyle name="_Deal Ticket summary SD 33_HBOS SD35_Input 2" xfId="10299"/>
    <cellStyle name="_Deal Ticket summary SD 33_HBOS SD35_Input 3" xfId="10300"/>
    <cellStyle name="_Deal Ticket summary SD 33_HBOS SD35_Keira Figueroa - NY JUN 13" xfId="10301"/>
    <cellStyle name="_Deal Ticket summary SD 33_HBOS SD35_Keira Figueroa - NY JUN 13 2" xfId="10302"/>
    <cellStyle name="_Deal Ticket summary SD 33_HBOS SD35_Keira Figueroa - NY JUN 13 2 2" xfId="10303"/>
    <cellStyle name="_Deal Ticket summary SD 33_HBOS SD35_Keira Figueroa - NY JUN 13 3" xfId="10304"/>
    <cellStyle name="_Deal Ticket summary SD 33_HBOS SD35_Sheet1" xfId="10305"/>
    <cellStyle name="_Deal Ticket summary SD 33_HBOS SD35_Sheet1 2" xfId="10306"/>
    <cellStyle name="_Deal Ticket summary SD 33_HBOS SD35_Template for stakeholders to complete (2)" xfId="10307"/>
    <cellStyle name="_Deal Ticket summary SD 33_HBOS SD35_Template for stakeholders to complete (2) 2" xfId="10308"/>
    <cellStyle name="_Deal Ticket summary SD 33_HBOS SD35_Template for stakeholders to complete (2) 2 2" xfId="10309"/>
    <cellStyle name="_Deal Ticket summary SD 33_HBOS SD35_Template for stakeholders to complete (2) 3" xfId="10310"/>
    <cellStyle name="_Deal Ticket summary SD 33_HBOS SD36" xfId="10311"/>
    <cellStyle name="_Deal Ticket summary SD 33_HBOS SD36 2" xfId="10312"/>
    <cellStyle name="_Deal Ticket summary SD 33_HBOS SD36 2 2" xfId="10313"/>
    <cellStyle name="_Deal Ticket summary SD 33_HBOS SD36 3" xfId="10314"/>
    <cellStyle name="_Deal Ticket summary SD 33_HBOS SD36 4" xfId="10315"/>
    <cellStyle name="_Deal Ticket summary SD 33_HBOS SD36_Datalist" xfId="10316"/>
    <cellStyle name="_Deal Ticket summary SD 33_HBOS SD36_Datalist 2" xfId="10317"/>
    <cellStyle name="_Deal Ticket summary SD 33_HBOS SD36_Datalist 2 2" xfId="10318"/>
    <cellStyle name="_Deal Ticket summary SD 33_HBOS SD36_Datalist 3" xfId="10319"/>
    <cellStyle name="_Deal Ticket summary SD 33_HBOS SD36_Input" xfId="10320"/>
    <cellStyle name="_Deal Ticket summary SD 33_HBOS SD36_Input 2" xfId="10321"/>
    <cellStyle name="_Deal Ticket summary SD 33_HBOS SD36_Input 3" xfId="10322"/>
    <cellStyle name="_Deal Ticket summary SD 33_HBOS SD36_Keira Figueroa - NY JUN 13" xfId="10323"/>
    <cellStyle name="_Deal Ticket summary SD 33_HBOS SD36_Keira Figueroa - NY JUN 13 2" xfId="10324"/>
    <cellStyle name="_Deal Ticket summary SD 33_HBOS SD36_Keira Figueroa - NY JUN 13 2 2" xfId="10325"/>
    <cellStyle name="_Deal Ticket summary SD 33_HBOS SD36_Keira Figueroa - NY JUN 13 3" xfId="10326"/>
    <cellStyle name="_Deal Ticket summary SD 33_HBOS SD36_Sheet1" xfId="10327"/>
    <cellStyle name="_Deal Ticket summary SD 33_HBOS SD36_Sheet1 2" xfId="10328"/>
    <cellStyle name="_Deal Ticket summary SD 33_HBOS SD36_Template for stakeholders to complete (2)" xfId="10329"/>
    <cellStyle name="_Deal Ticket summary SD 33_HBOS SD36_Template for stakeholders to complete (2) 2" xfId="10330"/>
    <cellStyle name="_Deal Ticket summary SD 33_HBOS SD36_Template for stakeholders to complete (2) 2 2" xfId="10331"/>
    <cellStyle name="_Deal Ticket summary SD 33_HBOS SD36_Template for stakeholders to complete (2) 3" xfId="10332"/>
    <cellStyle name="_Deal Ticket summary SD 33_Input" xfId="10333"/>
    <cellStyle name="_Deal Ticket summary SD 33_Input 2" xfId="10334"/>
    <cellStyle name="_Deal Ticket summary SD 33_Input 3" xfId="10335"/>
    <cellStyle name="_Deal Ticket summary SD 33_Keira Figueroa - NY JUN 13" xfId="10336"/>
    <cellStyle name="_Deal Ticket summary SD 33_Keira Figueroa - NY JUN 13 2" xfId="10337"/>
    <cellStyle name="_Deal Ticket summary SD 33_Keira Figueroa - NY JUN 13 2 2" xfId="10338"/>
    <cellStyle name="_Deal Ticket summary SD 33_Keira Figueroa - NY JUN 13 3" xfId="10339"/>
    <cellStyle name="_Deal Ticket summary SD 33_Keira Figueroa - NY JUN 13 3 2" xfId="10340"/>
    <cellStyle name="_Deal Ticket summary SD 33_Keira Figueroa - NY JUN 13 4" xfId="10341"/>
    <cellStyle name="_Deal Ticket summary SD 33_Legacy Deals" xfId="10342"/>
    <cellStyle name="_Deal Ticket summary SD 33_Legacy Deals 2" xfId="10343"/>
    <cellStyle name="_Deal Ticket summary SD 33_Legacy Deals 3" xfId="10344"/>
    <cellStyle name="_Deal Ticket summary SD 33_Legacy deals screen prints" xfId="10345"/>
    <cellStyle name="_Deal Ticket summary SD 33_Legacy deals screen prints 2" xfId="10346"/>
    <cellStyle name="_Deal Ticket summary SD 33_Legacy deals screen prints 3" xfId="10347"/>
    <cellStyle name="_Deal Ticket summary SD 33_Legacy deals screen prints_Datalist" xfId="10348"/>
    <cellStyle name="_Deal Ticket summary SD 33_Legacy deals screen prints_Datalist 2" xfId="10349"/>
    <cellStyle name="_Deal Ticket summary SD 33_Legacy deals screen prints_Datalist 2 2" xfId="10350"/>
    <cellStyle name="_Deal Ticket summary SD 33_Legacy deals screen prints_Datalist 3" xfId="10351"/>
    <cellStyle name="_Deal Ticket summary SD 33_Legacy deals screen prints_Datalist 3 2" xfId="10352"/>
    <cellStyle name="_Deal Ticket summary SD 33_Legacy deals screen prints_Datalist 4" xfId="10353"/>
    <cellStyle name="_Deal Ticket summary SD 33_Legacy deals screen prints_Deal Ticket BOS REF22 v1.3" xfId="10354"/>
    <cellStyle name="_Deal Ticket summary SD 33_Legacy deals screen prints_Deal Ticket BOS REF22 v1.3 2" xfId="10355"/>
    <cellStyle name="_Deal Ticket summary SD 33_Legacy deals screen prints_Deal Ticket BOS REF22 v1.3 2 2" xfId="10356"/>
    <cellStyle name="_Deal Ticket summary SD 33_Legacy deals screen prints_Deal Ticket BOS REF22 v1.3 3" xfId="10357"/>
    <cellStyle name="_Deal Ticket summary SD 33_Legacy deals screen prints_Deal Ticket BOS REF22 v1.3 4" xfId="10358"/>
    <cellStyle name="_Deal Ticket summary SD 33_Legacy deals screen prints_Deal Ticket BOS REF22 v1.3_Datalist" xfId="10359"/>
    <cellStyle name="_Deal Ticket summary SD 33_Legacy deals screen prints_Deal Ticket BOS REF22 v1.3_Datalist 2" xfId="10360"/>
    <cellStyle name="_Deal Ticket summary SD 33_Legacy deals screen prints_Deal Ticket BOS REF22 v1.3_Datalist 2 2" xfId="10361"/>
    <cellStyle name="_Deal Ticket summary SD 33_Legacy deals screen prints_Deal Ticket BOS REF22 v1.3_Datalist 3" xfId="10362"/>
    <cellStyle name="_Deal Ticket summary SD 33_Legacy deals screen prints_Deal Ticket BOS REF22 v1.3_Input" xfId="10363"/>
    <cellStyle name="_Deal Ticket summary SD 33_Legacy deals screen prints_Deal Ticket BOS REF22 v1.3_Input 2" xfId="10364"/>
    <cellStyle name="_Deal Ticket summary SD 33_Legacy deals screen prints_Deal Ticket BOS REF22 v1.3_Input 3" xfId="10365"/>
    <cellStyle name="_Deal Ticket summary SD 33_Legacy deals screen prints_Deal Ticket BOS REF22 v1.3_Keira Figueroa - NY JUN 13" xfId="10366"/>
    <cellStyle name="_Deal Ticket summary SD 33_Legacy deals screen prints_Deal Ticket BOS REF22 v1.3_Keira Figueroa - NY JUN 13 2" xfId="10367"/>
    <cellStyle name="_Deal Ticket summary SD 33_Legacy deals screen prints_Deal Ticket BOS REF22 v1.3_Keira Figueroa - NY JUN 13 2 2" xfId="10368"/>
    <cellStyle name="_Deal Ticket summary SD 33_Legacy deals screen prints_Deal Ticket BOS REF22 v1.3_Keira Figueroa - NY JUN 13 3" xfId="10369"/>
    <cellStyle name="_Deal Ticket summary SD 33_Legacy deals screen prints_Deal Ticket BOS REF22 v1.3_Sheet1" xfId="10370"/>
    <cellStyle name="_Deal Ticket summary SD 33_Legacy deals screen prints_Deal Ticket BOS REF22 v1.3_Sheet1 2" xfId="10371"/>
    <cellStyle name="_Deal Ticket summary SD 33_Legacy deals screen prints_Deal Ticket BOS REF22 v1.3_Template for stakeholders to complete (2)" xfId="10372"/>
    <cellStyle name="_Deal Ticket summary SD 33_Legacy deals screen prints_Deal Ticket BOS REF22 v1.3_Template for stakeholders to complete (2) 2" xfId="10373"/>
    <cellStyle name="_Deal Ticket summary SD 33_Legacy deals screen prints_Deal Ticket BOS REF22 v1.3_Template for stakeholders to complete (2) 2 2" xfId="10374"/>
    <cellStyle name="_Deal Ticket summary SD 33_Legacy deals screen prints_Deal Ticket BOS REF22 v1.3_Template for stakeholders to complete (2) 3" xfId="10375"/>
    <cellStyle name="_Deal Ticket summary SD 33_Legacy deals screen prints_Deal Ticket BOS REF22 v1.3_Trade List" xfId="10376"/>
    <cellStyle name="_Deal Ticket summary SD 33_Legacy deals screen prints_Deal Ticket BOS REF22 v1.3_Trade List 2" xfId="10377"/>
    <cellStyle name="_Deal Ticket summary SD 33_Legacy deals screen prints_Deal Ticket BOS REF22 v1.3_Trade List 3" xfId="10378"/>
    <cellStyle name="_Deal Ticket summary SD 33_Legacy deals screen prints_Deal Ticket summary BOS REF19 v2.3" xfId="10379"/>
    <cellStyle name="_Deal Ticket summary SD 33_Legacy deals screen prints_Deal Ticket summary BOS REF19 v2.3 2" xfId="10380"/>
    <cellStyle name="_Deal Ticket summary SD 33_Legacy deals screen prints_Deal Ticket summary BOS REF19 v2.3 3" xfId="10381"/>
    <cellStyle name="_Deal Ticket summary SD 33_Legacy deals screen prints_Deal Ticket summary BOS REF19 v2.3_Datalist" xfId="10382"/>
    <cellStyle name="_Deal Ticket summary SD 33_Legacy deals screen prints_Deal Ticket summary BOS REF19 v2.3_Datalist 2" xfId="10383"/>
    <cellStyle name="_Deal Ticket summary SD 33_Legacy deals screen prints_Deal Ticket summary BOS REF19 v2.3_Datalist 2 2" xfId="10384"/>
    <cellStyle name="_Deal Ticket summary SD 33_Legacy deals screen prints_Deal Ticket summary BOS REF19 v2.3_Datalist 3" xfId="10385"/>
    <cellStyle name="_Deal Ticket summary SD 33_Legacy deals screen prints_Deal Ticket summary BOS REF19 v2.3_Datalist 3 2" xfId="10386"/>
    <cellStyle name="_Deal Ticket summary SD 33_Legacy deals screen prints_Deal Ticket summary BOS REF19 v2.3_Datalist 4" xfId="10387"/>
    <cellStyle name="_Deal Ticket summary SD 33_Legacy deals screen prints_Deal Ticket summary BOS REF19 v2.3_Input" xfId="10388"/>
    <cellStyle name="_Deal Ticket summary SD 33_Legacy deals screen prints_Deal Ticket summary BOS REF19 v2.3_Input 2" xfId="10389"/>
    <cellStyle name="_Deal Ticket summary SD 33_Legacy deals screen prints_Deal Ticket summary BOS REF19 v2.3_Input 3" xfId="10390"/>
    <cellStyle name="_Deal Ticket summary SD 33_Legacy deals screen prints_Deal Ticket summary BOS REF19 v2.3_Keira Figueroa - NY JUN 13" xfId="10391"/>
    <cellStyle name="_Deal Ticket summary SD 33_Legacy deals screen prints_Deal Ticket summary BOS REF19 v2.3_Keira Figueroa - NY JUN 13 2" xfId="10392"/>
    <cellStyle name="_Deal Ticket summary SD 33_Legacy deals screen prints_Deal Ticket summary BOS REF19 v2.3_Keira Figueroa - NY JUN 13 2 2" xfId="10393"/>
    <cellStyle name="_Deal Ticket summary SD 33_Legacy deals screen prints_Deal Ticket summary BOS REF19 v2.3_Keira Figueroa - NY JUN 13 3" xfId="10394"/>
    <cellStyle name="_Deal Ticket summary SD 33_Legacy deals screen prints_Deal Ticket summary BOS REF19 v2.3_Keira Figueroa - NY JUN 13 3 2" xfId="10395"/>
    <cellStyle name="_Deal Ticket summary SD 33_Legacy deals screen prints_Deal Ticket summary BOS REF19 v2.3_Keira Figueroa - NY JUN 13 4" xfId="10396"/>
    <cellStyle name="_Deal Ticket summary SD 33_Legacy deals screen prints_Deal Ticket summary BOS REF19 v2.3_Sheet1" xfId="10397"/>
    <cellStyle name="_Deal Ticket summary SD 33_Legacy deals screen prints_Deal Ticket summary BOS REF19 v2.3_Sheet1 2" xfId="10398"/>
    <cellStyle name="_Deal Ticket summary SD 33_Legacy deals screen prints_Deal Ticket summary BOS REF19 v2.3_Template for stakeholders to complete (2)" xfId="10399"/>
    <cellStyle name="_Deal Ticket summary SD 33_Legacy deals screen prints_Deal Ticket summary BOS REF19 v2.3_Template for stakeholders to complete (2) 2" xfId="10400"/>
    <cellStyle name="_Deal Ticket summary SD 33_Legacy deals screen prints_Deal Ticket summary BOS REF19 v2.3_Template for stakeholders to complete (2) 2 2" xfId="10401"/>
    <cellStyle name="_Deal Ticket summary SD 33_Legacy deals screen prints_Deal Ticket summary BOS REF19 v2.3_Template for stakeholders to complete (2) 3" xfId="10402"/>
    <cellStyle name="_Deal Ticket summary SD 33_Legacy deals screen prints_Deal Ticket summary BOS REF19 v2.3_Template for stakeholders to complete (2) 3 2" xfId="10403"/>
    <cellStyle name="_Deal Ticket summary SD 33_Legacy deals screen prints_Deal Ticket summary BOS REF19 v2.3_Template for stakeholders to complete (2) 4" xfId="10404"/>
    <cellStyle name="_Deal Ticket summary SD 33_Legacy deals screen prints_Deal Ticket summary BOS REF19 v2.3_Trade List" xfId="10405"/>
    <cellStyle name="_Deal Ticket summary SD 33_Legacy deals screen prints_Deal Ticket summary BOS REF19 v2.3_Trade List 2" xfId="10406"/>
    <cellStyle name="_Deal Ticket summary SD 33_Legacy deals screen prints_Deal Ticket summary BOS REF19 v2.3_Trade List 3" xfId="10407"/>
    <cellStyle name="_Deal Ticket summary SD 33_Legacy deals screen prints_Deal Ticket summary BOS REF22 v2.3" xfId="10408"/>
    <cellStyle name="_Deal Ticket summary SD 33_Legacy deals screen prints_Deal Ticket summary BOS REF22 v2.3 2" xfId="10409"/>
    <cellStyle name="_Deal Ticket summary SD 33_Legacy deals screen prints_Deal Ticket summary BOS REF22 v2.3 2 2" xfId="10410"/>
    <cellStyle name="_Deal Ticket summary SD 33_Legacy deals screen prints_Deal Ticket summary BOS REF22 v2.3 3" xfId="10411"/>
    <cellStyle name="_Deal Ticket summary SD 33_Legacy deals screen prints_Deal Ticket summary BOS REF22 v2.3 4" xfId="10412"/>
    <cellStyle name="_Deal Ticket summary SD 33_Legacy deals screen prints_Deal Ticket summary BOS REF22 v2.3_Datalist" xfId="10413"/>
    <cellStyle name="_Deal Ticket summary SD 33_Legacy deals screen prints_Deal Ticket summary BOS REF22 v2.3_Datalist 2" xfId="10414"/>
    <cellStyle name="_Deal Ticket summary SD 33_Legacy deals screen prints_Deal Ticket summary BOS REF22 v2.3_Datalist 2 2" xfId="10415"/>
    <cellStyle name="_Deal Ticket summary SD 33_Legacy deals screen prints_Deal Ticket summary BOS REF22 v2.3_Datalist 3" xfId="10416"/>
    <cellStyle name="_Deal Ticket summary SD 33_Legacy deals screen prints_Deal Ticket summary BOS REF22 v2.3_Input" xfId="10417"/>
    <cellStyle name="_Deal Ticket summary SD 33_Legacy deals screen prints_Deal Ticket summary BOS REF22 v2.3_Input 2" xfId="10418"/>
    <cellStyle name="_Deal Ticket summary SD 33_Legacy deals screen prints_Deal Ticket summary BOS REF22 v2.3_Input 3" xfId="10419"/>
    <cellStyle name="_Deal Ticket summary SD 33_Legacy deals screen prints_Deal Ticket summary BOS REF22 v2.3_Keira Figueroa - NY JUN 13" xfId="10420"/>
    <cellStyle name="_Deal Ticket summary SD 33_Legacy deals screen prints_Deal Ticket summary BOS REF22 v2.3_Keira Figueroa - NY JUN 13 2" xfId="10421"/>
    <cellStyle name="_Deal Ticket summary SD 33_Legacy deals screen prints_Deal Ticket summary BOS REF22 v2.3_Keira Figueroa - NY JUN 13 2 2" xfId="10422"/>
    <cellStyle name="_Deal Ticket summary SD 33_Legacy deals screen prints_Deal Ticket summary BOS REF22 v2.3_Keira Figueroa - NY JUN 13 3" xfId="10423"/>
    <cellStyle name="_Deal Ticket summary SD 33_Legacy deals screen prints_Deal Ticket summary BOS REF22 v2.3_Sheet1" xfId="10424"/>
    <cellStyle name="_Deal Ticket summary SD 33_Legacy deals screen prints_Deal Ticket summary BOS REF22 v2.3_Sheet1 2" xfId="10425"/>
    <cellStyle name="_Deal Ticket summary SD 33_Legacy deals screen prints_Deal Ticket summary BOS REF22 v2.3_Template for stakeholders to complete (2)" xfId="10426"/>
    <cellStyle name="_Deal Ticket summary SD 33_Legacy deals screen prints_Deal Ticket summary BOS REF22 v2.3_Template for stakeholders to complete (2) 2" xfId="10427"/>
    <cellStyle name="_Deal Ticket summary SD 33_Legacy deals screen prints_Deal Ticket summary BOS REF22 v2.3_Template for stakeholders to complete (2) 2 2" xfId="10428"/>
    <cellStyle name="_Deal Ticket summary SD 33_Legacy deals screen prints_Deal Ticket summary BOS REF22 v2.3_Template for stakeholders to complete (2) 3" xfId="10429"/>
    <cellStyle name="_Deal Ticket summary SD 33_Legacy deals screen prints_Deal Ticket summary BOS REF22 v2.3_Trade List" xfId="10430"/>
    <cellStyle name="_Deal Ticket summary SD 33_Legacy deals screen prints_Deal Ticket summary BOS REF22 v2.3_Trade List 2" xfId="10431"/>
    <cellStyle name="_Deal Ticket summary SD 33_Legacy deals screen prints_Deal Ticket summary BOS REF22 v2.3_Trade List 3" xfId="10432"/>
    <cellStyle name="_Deal Ticket summary SD 33_Legacy deals screen prints_Deal Ticket summary BOS REF3 v 1 2" xfId="10433"/>
    <cellStyle name="_Deal Ticket summary SD 33_Legacy deals screen prints_Deal Ticket summary BOS REF3 v 1 2 2" xfId="10434"/>
    <cellStyle name="_Deal Ticket summary SD 33_Legacy deals screen prints_Deal Ticket summary BOS REF3 v 1 2 3" xfId="10435"/>
    <cellStyle name="_Deal Ticket summary SD 33_Legacy deals screen prints_Deal Ticket summary BOS REF3 v 1 2_Datalist" xfId="10436"/>
    <cellStyle name="_Deal Ticket summary SD 33_Legacy deals screen prints_Deal Ticket summary BOS REF3 v 1 2_Datalist 2" xfId="10437"/>
    <cellStyle name="_Deal Ticket summary SD 33_Legacy deals screen prints_Deal Ticket summary BOS REF3 v 1 2_Datalist 2 2" xfId="10438"/>
    <cellStyle name="_Deal Ticket summary SD 33_Legacy deals screen prints_Deal Ticket summary BOS REF3 v 1 2_Datalist 3" xfId="10439"/>
    <cellStyle name="_Deal Ticket summary SD 33_Legacy deals screen prints_Deal Ticket summary BOS REF3 v 1 2_Datalist 3 2" xfId="10440"/>
    <cellStyle name="_Deal Ticket summary SD 33_Legacy deals screen prints_Deal Ticket summary BOS REF3 v 1 2_Datalist 4" xfId="10441"/>
    <cellStyle name="_Deal Ticket summary SD 33_Legacy deals screen prints_Deal Ticket summary BOS REF3 v 1 2_Input" xfId="10442"/>
    <cellStyle name="_Deal Ticket summary SD 33_Legacy deals screen prints_Deal Ticket summary BOS REF3 v 1 2_Input 2" xfId="10443"/>
    <cellStyle name="_Deal Ticket summary SD 33_Legacy deals screen prints_Deal Ticket summary BOS REF3 v 1 2_Input 3" xfId="10444"/>
    <cellStyle name="_Deal Ticket summary SD 33_Legacy deals screen prints_Deal Ticket summary BOS REF3 v 1 2_Keira Figueroa - NY JUN 13" xfId="10445"/>
    <cellStyle name="_Deal Ticket summary SD 33_Legacy deals screen prints_Deal Ticket summary BOS REF3 v 1 2_Keira Figueroa - NY JUN 13 2" xfId="10446"/>
    <cellStyle name="_Deal Ticket summary SD 33_Legacy deals screen prints_Deal Ticket summary BOS REF3 v 1 2_Keira Figueroa - NY JUN 13 2 2" xfId="10447"/>
    <cellStyle name="_Deal Ticket summary SD 33_Legacy deals screen prints_Deal Ticket summary BOS REF3 v 1 2_Keira Figueroa - NY JUN 13 3" xfId="10448"/>
    <cellStyle name="_Deal Ticket summary SD 33_Legacy deals screen prints_Deal Ticket summary BOS REF3 v 1 2_Keira Figueroa - NY JUN 13 3 2" xfId="10449"/>
    <cellStyle name="_Deal Ticket summary SD 33_Legacy deals screen prints_Deal Ticket summary BOS REF3 v 1 2_Keira Figueroa - NY JUN 13 4" xfId="10450"/>
    <cellStyle name="_Deal Ticket summary SD 33_Legacy deals screen prints_Deal Ticket summary BOS REF3 v 1 2_Sheet1" xfId="10451"/>
    <cellStyle name="_Deal Ticket summary SD 33_Legacy deals screen prints_Deal Ticket summary BOS REF3 v 1 2_Sheet1 2" xfId="10452"/>
    <cellStyle name="_Deal Ticket summary SD 33_Legacy deals screen prints_Deal Ticket summary BOS REF3 v 1 2_Template for stakeholders to complete (2)" xfId="10453"/>
    <cellStyle name="_Deal Ticket summary SD 33_Legacy deals screen prints_Deal Ticket summary BOS REF3 v 1 2_Template for stakeholders to complete (2) 2" xfId="10454"/>
    <cellStyle name="_Deal Ticket summary SD 33_Legacy deals screen prints_Deal Ticket summary BOS REF3 v 1 2_Template for stakeholders to complete (2) 2 2" xfId="10455"/>
    <cellStyle name="_Deal Ticket summary SD 33_Legacy deals screen prints_Deal Ticket summary BOS REF3 v 1 2_Template for stakeholders to complete (2) 3" xfId="10456"/>
    <cellStyle name="_Deal Ticket summary SD 33_Legacy deals screen prints_Deal Ticket summary BOS REF3 v 1 2_Template for stakeholders to complete (2) 3 2" xfId="10457"/>
    <cellStyle name="_Deal Ticket summary SD 33_Legacy deals screen prints_Deal Ticket summary BOS REF3 v 1 2_Template for stakeholders to complete (2) 4" xfId="10458"/>
    <cellStyle name="_Deal Ticket summary SD 33_Legacy deals screen prints_Deal Ticket summary BOS REF3 v 1 2_Trade List" xfId="10459"/>
    <cellStyle name="_Deal Ticket summary SD 33_Legacy deals screen prints_Deal Ticket summary BOS REF3 v 1 2_Trade List 2" xfId="10460"/>
    <cellStyle name="_Deal Ticket summary SD 33_Legacy deals screen prints_Deal Ticket summary BOS REF3 v 1 2_Trade List 3" xfId="10461"/>
    <cellStyle name="_Deal Ticket summary SD 33_Legacy deals screen prints_HBOS COLL A (SD37)" xfId="10462"/>
    <cellStyle name="_Deal Ticket summary SD 33_Legacy deals screen prints_HBOS COLL A (SD37) 2" xfId="10463"/>
    <cellStyle name="_Deal Ticket summary SD 33_Legacy deals screen prints_HBOS COLL A (SD37) 2 2" xfId="10464"/>
    <cellStyle name="_Deal Ticket summary SD 33_Legacy deals screen prints_HBOS COLL A (SD37) 3" xfId="10465"/>
    <cellStyle name="_Deal Ticket summary SD 33_Legacy deals screen prints_HBOS COLL A (SD37) 4" xfId="10466"/>
    <cellStyle name="_Deal Ticket summary SD 33_Legacy deals screen prints_HBOS COLL A (SD37)_Datalist" xfId="10467"/>
    <cellStyle name="_Deal Ticket summary SD 33_Legacy deals screen prints_HBOS COLL A (SD37)_Datalist 2" xfId="10468"/>
    <cellStyle name="_Deal Ticket summary SD 33_Legacy deals screen prints_HBOS COLL A (SD37)_Datalist 2 2" xfId="10469"/>
    <cellStyle name="_Deal Ticket summary SD 33_Legacy deals screen prints_HBOS COLL A (SD37)_Datalist 3" xfId="10470"/>
    <cellStyle name="_Deal Ticket summary SD 33_Legacy deals screen prints_HBOS COLL A (SD37)_Input" xfId="10471"/>
    <cellStyle name="_Deal Ticket summary SD 33_Legacy deals screen prints_HBOS COLL A (SD37)_Input 2" xfId="10472"/>
    <cellStyle name="_Deal Ticket summary SD 33_Legacy deals screen prints_HBOS COLL A (SD37)_Input 3" xfId="10473"/>
    <cellStyle name="_Deal Ticket summary SD 33_Legacy deals screen prints_HBOS COLL A (SD37)_Keira Figueroa - NY JUN 13" xfId="10474"/>
    <cellStyle name="_Deal Ticket summary SD 33_Legacy deals screen prints_HBOS COLL A (SD37)_Keira Figueroa - NY JUN 13 2" xfId="10475"/>
    <cellStyle name="_Deal Ticket summary SD 33_Legacy deals screen prints_HBOS COLL A (SD37)_Keira Figueroa - NY JUN 13 2 2" xfId="10476"/>
    <cellStyle name="_Deal Ticket summary SD 33_Legacy deals screen prints_HBOS COLL A (SD37)_Keira Figueroa - NY JUN 13 3" xfId="10477"/>
    <cellStyle name="_Deal Ticket summary SD 33_Legacy deals screen prints_HBOS COLL A (SD37)_Sheet1" xfId="10478"/>
    <cellStyle name="_Deal Ticket summary SD 33_Legacy deals screen prints_HBOS COLL A (SD37)_Sheet1 2" xfId="10479"/>
    <cellStyle name="_Deal Ticket summary SD 33_Legacy deals screen prints_HBOS COLL A (SD37)_Template for stakeholders to complete (2)" xfId="10480"/>
    <cellStyle name="_Deal Ticket summary SD 33_Legacy deals screen prints_HBOS COLL A (SD37)_Template for stakeholders to complete (2) 2" xfId="10481"/>
    <cellStyle name="_Deal Ticket summary SD 33_Legacy deals screen prints_HBOS COLL A (SD37)_Template for stakeholders to complete (2) 2 2" xfId="10482"/>
    <cellStyle name="_Deal Ticket summary SD 33_Legacy deals screen prints_HBOS COLL A (SD37)_Template for stakeholders to complete (2) 3" xfId="10483"/>
    <cellStyle name="_Deal Ticket summary SD 33_Legacy deals screen prints_Input" xfId="10484"/>
    <cellStyle name="_Deal Ticket summary SD 33_Legacy deals screen prints_Input 2" xfId="10485"/>
    <cellStyle name="_Deal Ticket summary SD 33_Legacy deals screen prints_Input 3" xfId="10486"/>
    <cellStyle name="_Deal Ticket summary SD 33_Legacy deals screen prints_Keira Figueroa - NY JUN 13" xfId="10487"/>
    <cellStyle name="_Deal Ticket summary SD 33_Legacy deals screen prints_Keira Figueroa - NY JUN 13 2" xfId="10488"/>
    <cellStyle name="_Deal Ticket summary SD 33_Legacy deals screen prints_Keira Figueroa - NY JUN 13 2 2" xfId="10489"/>
    <cellStyle name="_Deal Ticket summary SD 33_Legacy deals screen prints_Keira Figueroa - NY JUN 13 3" xfId="10490"/>
    <cellStyle name="_Deal Ticket summary SD 33_Legacy deals screen prints_Keira Figueroa - NY JUN 13 3 2" xfId="10491"/>
    <cellStyle name="_Deal Ticket summary SD 33_Legacy deals screen prints_Keira Figueroa - NY JUN 13 4" xfId="10492"/>
    <cellStyle name="_Deal Ticket summary SD 33_Legacy deals screen prints_Legacy Deals" xfId="10493"/>
    <cellStyle name="_Deal Ticket summary SD 33_Legacy deals screen prints_Legacy Deals 2" xfId="10494"/>
    <cellStyle name="_Deal Ticket summary SD 33_Legacy deals screen prints_Legacy Deals 3" xfId="10495"/>
    <cellStyle name="_Deal Ticket summary SD 33_Legacy deals screen prints_Legacy Deals_Datalist" xfId="10496"/>
    <cellStyle name="_Deal Ticket summary SD 33_Legacy deals screen prints_Legacy Deals_Datalist 2" xfId="10497"/>
    <cellStyle name="_Deal Ticket summary SD 33_Legacy deals screen prints_Legacy Deals_Datalist 2 2" xfId="10498"/>
    <cellStyle name="_Deal Ticket summary SD 33_Legacy deals screen prints_Legacy Deals_Datalist 3" xfId="10499"/>
    <cellStyle name="_Deal Ticket summary SD 33_Legacy deals screen prints_Legacy Deals_Datalist 3 2" xfId="10500"/>
    <cellStyle name="_Deal Ticket summary SD 33_Legacy deals screen prints_Legacy Deals_Datalist 4" xfId="10501"/>
    <cellStyle name="_Deal Ticket summary SD 33_Legacy deals screen prints_Legacy Deals_Input" xfId="10502"/>
    <cellStyle name="_Deal Ticket summary SD 33_Legacy deals screen prints_Legacy Deals_Input 2" xfId="10503"/>
    <cellStyle name="_Deal Ticket summary SD 33_Legacy deals screen prints_Legacy Deals_Input 3" xfId="10504"/>
    <cellStyle name="_Deal Ticket summary SD 33_Legacy deals screen prints_Legacy Deals_Keira Figueroa - NY JUN 13" xfId="10505"/>
    <cellStyle name="_Deal Ticket summary SD 33_Legacy deals screen prints_Legacy Deals_Keira Figueroa - NY JUN 13 2" xfId="10506"/>
    <cellStyle name="_Deal Ticket summary SD 33_Legacy deals screen prints_Legacy Deals_Keira Figueroa - NY JUN 13 2 2" xfId="10507"/>
    <cellStyle name="_Deal Ticket summary SD 33_Legacy deals screen prints_Legacy Deals_Keira Figueroa - NY JUN 13 3" xfId="10508"/>
    <cellStyle name="_Deal Ticket summary SD 33_Legacy deals screen prints_Legacy Deals_Keira Figueroa - NY JUN 13 3 2" xfId="10509"/>
    <cellStyle name="_Deal Ticket summary SD 33_Legacy deals screen prints_Legacy Deals_Keira Figueroa - NY JUN 13 4" xfId="10510"/>
    <cellStyle name="_Deal Ticket summary SD 33_Legacy deals screen prints_Legacy Deals_Sheet1" xfId="10511"/>
    <cellStyle name="_Deal Ticket summary SD 33_Legacy deals screen prints_Legacy Deals_Sheet1 2" xfId="10512"/>
    <cellStyle name="_Deal Ticket summary SD 33_Legacy deals screen prints_Legacy Deals_Template for stakeholders to complete (2)" xfId="10513"/>
    <cellStyle name="_Deal Ticket summary SD 33_Legacy deals screen prints_Legacy Deals_Template for stakeholders to complete (2) 2" xfId="10514"/>
    <cellStyle name="_Deal Ticket summary SD 33_Legacy deals screen prints_Legacy Deals_Template for stakeholders to complete (2) 2 2" xfId="10515"/>
    <cellStyle name="_Deal Ticket summary SD 33_Legacy deals screen prints_Legacy Deals_Template for stakeholders to complete (2) 3" xfId="10516"/>
    <cellStyle name="_Deal Ticket summary SD 33_Legacy deals screen prints_Legacy Deals_Template for stakeholders to complete (2) 3 2" xfId="10517"/>
    <cellStyle name="_Deal Ticket summary SD 33_Legacy deals screen prints_Legacy Deals_Template for stakeholders to complete (2) 4" xfId="10518"/>
    <cellStyle name="_Deal Ticket summary SD 33_Legacy deals screen prints_Legacy Deals_Trade List" xfId="10519"/>
    <cellStyle name="_Deal Ticket summary SD 33_Legacy deals screen prints_Legacy Deals_Trade List 2" xfId="10520"/>
    <cellStyle name="_Deal Ticket summary SD 33_Legacy deals screen prints_Legacy Deals_Trade List 3" xfId="10521"/>
    <cellStyle name="_Deal Ticket summary SD 33_Legacy deals screen prints_Sheet1" xfId="10522"/>
    <cellStyle name="_Deal Ticket summary SD 33_Legacy deals screen prints_Sheet1 2" xfId="10523"/>
    <cellStyle name="_Deal Ticket summary SD 33_Legacy deals screen prints_Template for stakeholders to complete (2)" xfId="10524"/>
    <cellStyle name="_Deal Ticket summary SD 33_Legacy deals screen prints_Template for stakeholders to complete (2) 2" xfId="10525"/>
    <cellStyle name="_Deal Ticket summary SD 33_Legacy deals screen prints_Template for stakeholders to complete (2) 2 2" xfId="10526"/>
    <cellStyle name="_Deal Ticket summary SD 33_Legacy deals screen prints_Template for stakeholders to complete (2) 3" xfId="10527"/>
    <cellStyle name="_Deal Ticket summary SD 33_Legacy deals screen prints_Template for stakeholders to complete (2) 3 2" xfId="10528"/>
    <cellStyle name="_Deal Ticket summary SD 33_Legacy deals screen prints_Template for stakeholders to complete (2) 4" xfId="10529"/>
    <cellStyle name="_Deal Ticket summary SD 33_Legacy deals screen prints_TO BE Deal Map" xfId="10530"/>
    <cellStyle name="_Deal Ticket summary SD 33_Legacy deals screen prints_TO BE Deal Map 2" xfId="10531"/>
    <cellStyle name="_Deal Ticket summary SD 33_Legacy deals screen prints_TO BE Deal Map 3" xfId="10532"/>
    <cellStyle name="_Deal Ticket summary SD 33_Legacy deals screen prints_TO BE Deal Map_Datalist" xfId="10533"/>
    <cellStyle name="_Deal Ticket summary SD 33_Legacy deals screen prints_TO BE Deal Map_Datalist 2" xfId="10534"/>
    <cellStyle name="_Deal Ticket summary SD 33_Legacy deals screen prints_TO BE Deal Map_Datalist 2 2" xfId="10535"/>
    <cellStyle name="_Deal Ticket summary SD 33_Legacy deals screen prints_TO BE Deal Map_Datalist 3" xfId="10536"/>
    <cellStyle name="_Deal Ticket summary SD 33_Legacy deals screen prints_TO BE Deal Map_Datalist 3 2" xfId="10537"/>
    <cellStyle name="_Deal Ticket summary SD 33_Legacy deals screen prints_TO BE Deal Map_Datalist 4" xfId="10538"/>
    <cellStyle name="_Deal Ticket summary SD 33_Legacy deals screen prints_TO BE Deal Map_Input" xfId="10539"/>
    <cellStyle name="_Deal Ticket summary SD 33_Legacy deals screen prints_TO BE Deal Map_Input 2" xfId="10540"/>
    <cellStyle name="_Deal Ticket summary SD 33_Legacy deals screen prints_TO BE Deal Map_Input 3" xfId="10541"/>
    <cellStyle name="_Deal Ticket summary SD 33_Legacy deals screen prints_TO BE Deal Map_Keira Figueroa - NY JUN 13" xfId="10542"/>
    <cellStyle name="_Deal Ticket summary SD 33_Legacy deals screen prints_TO BE Deal Map_Keira Figueroa - NY JUN 13 2" xfId="10543"/>
    <cellStyle name="_Deal Ticket summary SD 33_Legacy deals screen prints_TO BE Deal Map_Keira Figueroa - NY JUN 13 2 2" xfId="10544"/>
    <cellStyle name="_Deal Ticket summary SD 33_Legacy deals screen prints_TO BE Deal Map_Keira Figueroa - NY JUN 13 3" xfId="10545"/>
    <cellStyle name="_Deal Ticket summary SD 33_Legacy deals screen prints_TO BE Deal Map_Keira Figueroa - NY JUN 13 3 2" xfId="10546"/>
    <cellStyle name="_Deal Ticket summary SD 33_Legacy deals screen prints_TO BE Deal Map_Keira Figueroa - NY JUN 13 4" xfId="10547"/>
    <cellStyle name="_Deal Ticket summary SD 33_Legacy deals screen prints_TO BE Deal Map_Sheet1" xfId="10548"/>
    <cellStyle name="_Deal Ticket summary SD 33_Legacy deals screen prints_TO BE Deal Map_Sheet1 2" xfId="10549"/>
    <cellStyle name="_Deal Ticket summary SD 33_Legacy deals screen prints_TO BE Deal Map_Template for stakeholders to complete (2)" xfId="10550"/>
    <cellStyle name="_Deal Ticket summary SD 33_Legacy deals screen prints_TO BE Deal Map_Template for stakeholders to complete (2) 2" xfId="10551"/>
    <cellStyle name="_Deal Ticket summary SD 33_Legacy deals screen prints_TO BE Deal Map_Template for stakeholders to complete (2) 2 2" xfId="10552"/>
    <cellStyle name="_Deal Ticket summary SD 33_Legacy deals screen prints_TO BE Deal Map_Template for stakeholders to complete (2) 3" xfId="10553"/>
    <cellStyle name="_Deal Ticket summary SD 33_Legacy deals screen prints_TO BE Deal Map_Template for stakeholders to complete (2) 3 2" xfId="10554"/>
    <cellStyle name="_Deal Ticket summary SD 33_Legacy deals screen prints_TO BE Deal Map_Template for stakeholders to complete (2) 4" xfId="10555"/>
    <cellStyle name="_Deal Ticket summary SD 33_Legacy deals screen prints_Trade List" xfId="10556"/>
    <cellStyle name="_Deal Ticket summary SD 33_Legacy deals screen prints_Trade List 2" xfId="10557"/>
    <cellStyle name="_Deal Ticket summary SD 33_Legacy deals screen prints_Trade List 3" xfId="10558"/>
    <cellStyle name="_Deal Ticket summary SD 33_Legacy Deals_1" xfId="10559"/>
    <cellStyle name="_Deal Ticket summary SD 33_Legacy Deals_1 2" xfId="10560"/>
    <cellStyle name="_Deal Ticket summary SD 33_Legacy Deals_1 2 2" xfId="10561"/>
    <cellStyle name="_Deal Ticket summary SD 33_Legacy Deals_1 3" xfId="10562"/>
    <cellStyle name="_Deal Ticket summary SD 33_Legacy Deals_1 4" xfId="10563"/>
    <cellStyle name="_Deal Ticket summary SD 33_Legacy Deals_1_Datalist" xfId="10564"/>
    <cellStyle name="_Deal Ticket summary SD 33_Legacy Deals_1_Datalist 2" xfId="10565"/>
    <cellStyle name="_Deal Ticket summary SD 33_Legacy Deals_1_Datalist 2 2" xfId="10566"/>
    <cellStyle name="_Deal Ticket summary SD 33_Legacy Deals_1_Datalist 3" xfId="10567"/>
    <cellStyle name="_Deal Ticket summary SD 33_Legacy Deals_1_Input" xfId="10568"/>
    <cellStyle name="_Deal Ticket summary SD 33_Legacy Deals_1_Input 2" xfId="10569"/>
    <cellStyle name="_Deal Ticket summary SD 33_Legacy Deals_1_Input 3" xfId="10570"/>
    <cellStyle name="_Deal Ticket summary SD 33_Legacy Deals_1_Keira Figueroa - NY JUN 13" xfId="10571"/>
    <cellStyle name="_Deal Ticket summary SD 33_Legacy Deals_1_Keira Figueroa - NY JUN 13 2" xfId="10572"/>
    <cellStyle name="_Deal Ticket summary SD 33_Legacy Deals_1_Keira Figueroa - NY JUN 13 2 2" xfId="10573"/>
    <cellStyle name="_Deal Ticket summary SD 33_Legacy Deals_1_Keira Figueroa - NY JUN 13 3" xfId="10574"/>
    <cellStyle name="_Deal Ticket summary SD 33_Legacy Deals_1_Sheet1" xfId="10575"/>
    <cellStyle name="_Deal Ticket summary SD 33_Legacy Deals_1_Sheet1 2" xfId="10576"/>
    <cellStyle name="_Deal Ticket summary SD 33_Legacy Deals_1_Template for stakeholders to complete (2)" xfId="10577"/>
    <cellStyle name="_Deal Ticket summary SD 33_Legacy Deals_1_Template for stakeholders to complete (2) 2" xfId="10578"/>
    <cellStyle name="_Deal Ticket summary SD 33_Legacy Deals_1_Template for stakeholders to complete (2) 2 2" xfId="10579"/>
    <cellStyle name="_Deal Ticket summary SD 33_Legacy Deals_1_Template for stakeholders to complete (2) 3" xfId="10580"/>
    <cellStyle name="_Deal Ticket summary SD 33_Legacy Deals_Datalist" xfId="10581"/>
    <cellStyle name="_Deal Ticket summary SD 33_Legacy Deals_Datalist 2" xfId="10582"/>
    <cellStyle name="_Deal Ticket summary SD 33_Legacy Deals_Datalist 2 2" xfId="10583"/>
    <cellStyle name="_Deal Ticket summary SD 33_Legacy Deals_Datalist 3" xfId="10584"/>
    <cellStyle name="_Deal Ticket summary SD 33_Legacy Deals_Datalist 3 2" xfId="10585"/>
    <cellStyle name="_Deal Ticket summary SD 33_Legacy Deals_Datalist 4" xfId="10586"/>
    <cellStyle name="_Deal Ticket summary SD 33_Legacy Deals_Input" xfId="10587"/>
    <cellStyle name="_Deal Ticket summary SD 33_Legacy Deals_Input 2" xfId="10588"/>
    <cellStyle name="_Deal Ticket summary SD 33_Legacy Deals_Input 3" xfId="10589"/>
    <cellStyle name="_Deal Ticket summary SD 33_Legacy Deals_Keira Figueroa - NY JUN 13" xfId="10590"/>
    <cellStyle name="_Deal Ticket summary SD 33_Legacy Deals_Keira Figueroa - NY JUN 13 2" xfId="10591"/>
    <cellStyle name="_Deal Ticket summary SD 33_Legacy Deals_Keira Figueroa - NY JUN 13 2 2" xfId="10592"/>
    <cellStyle name="_Deal Ticket summary SD 33_Legacy Deals_Keira Figueroa - NY JUN 13 3" xfId="10593"/>
    <cellStyle name="_Deal Ticket summary SD 33_Legacy Deals_Keira Figueroa - NY JUN 13 3 2" xfId="10594"/>
    <cellStyle name="_Deal Ticket summary SD 33_Legacy Deals_Keira Figueroa - NY JUN 13 4" xfId="10595"/>
    <cellStyle name="_Deal Ticket summary SD 33_Legacy Deals_Sheet1" xfId="10596"/>
    <cellStyle name="_Deal Ticket summary SD 33_Legacy Deals_Sheet1 2" xfId="10597"/>
    <cellStyle name="_Deal Ticket summary SD 33_Legacy Deals_Template for stakeholders to complete (2)" xfId="10598"/>
    <cellStyle name="_Deal Ticket summary SD 33_Legacy Deals_Template for stakeholders to complete (2) 2" xfId="10599"/>
    <cellStyle name="_Deal Ticket summary SD 33_Legacy Deals_Template for stakeholders to complete (2) 2 2" xfId="10600"/>
    <cellStyle name="_Deal Ticket summary SD 33_Legacy Deals_Template for stakeholders to complete (2) 3" xfId="10601"/>
    <cellStyle name="_Deal Ticket summary SD 33_Legacy Deals_Template for stakeholders to complete (2) 3 2" xfId="10602"/>
    <cellStyle name="_Deal Ticket summary SD 33_Legacy Deals_Template for stakeholders to complete (2) 4" xfId="10603"/>
    <cellStyle name="_Deal Ticket summary SD 33_Legacy Deals_Trade List" xfId="10604"/>
    <cellStyle name="_Deal Ticket summary SD 33_Legacy Deals_Trade List 2" xfId="10605"/>
    <cellStyle name="_Deal Ticket summary SD 33_Legacy Deals_Trade List 3" xfId="10606"/>
    <cellStyle name="_Deal Ticket summary SD 33_Market Risk Checks - PEND" xfId="10607"/>
    <cellStyle name="_Deal Ticket summary SD 33_Market Risk Checks - PEND 2" xfId="10608"/>
    <cellStyle name="_Deal Ticket summary SD 33_Market Risk Checks - PEND 3" xfId="10609"/>
    <cellStyle name="_Deal Ticket summary SD 33_Market Risk Checks - PEND_Input" xfId="10610"/>
    <cellStyle name="_Deal Ticket summary SD 33_Market Risk Checks - PEND_Input 2" xfId="10611"/>
    <cellStyle name="_Deal Ticket summary SD 33_Market Risk Checks - PEND_Input 3" xfId="10612"/>
    <cellStyle name="_Deal Ticket summary SD 33_Postings" xfId="10613"/>
    <cellStyle name="_Deal Ticket summary SD 33_Postings 2" xfId="10614"/>
    <cellStyle name="_Deal Ticket summary SD 33_Postings 3" xfId="10615"/>
    <cellStyle name="_Deal Ticket summary SD 33_Postings_Input" xfId="10616"/>
    <cellStyle name="_Deal Ticket summary SD 33_Postings_Input 2" xfId="10617"/>
    <cellStyle name="_Deal Ticket summary SD 33_Postings_Input 3" xfId="10618"/>
    <cellStyle name="_Deal Ticket summary SD 33_Ref SD1" xfId="10619"/>
    <cellStyle name="_Deal Ticket summary SD 33_Ref SD1 2" xfId="10620"/>
    <cellStyle name="_Deal Ticket summary SD 33_Ref SD1 3" xfId="10621"/>
    <cellStyle name="_Deal Ticket summary SD 33_Ref SD1_Input" xfId="10622"/>
    <cellStyle name="_Deal Ticket summary SD 33_Ref SD1_Input 2" xfId="10623"/>
    <cellStyle name="_Deal Ticket summary SD 33_Ref SD1_Input 3" xfId="10624"/>
    <cellStyle name="_Deal Ticket summary SD 33_Sheet1" xfId="10625"/>
    <cellStyle name="_Deal Ticket summary SD 33_Sheet1 2" xfId="10626"/>
    <cellStyle name="_Deal Ticket summary SD 33_Template for stakeholders to complete (2)" xfId="10627"/>
    <cellStyle name="_Deal Ticket summary SD 33_Template for stakeholders to complete (2) 2" xfId="10628"/>
    <cellStyle name="_Deal Ticket summary SD 33_Template for stakeholders to complete (2) 2 2" xfId="10629"/>
    <cellStyle name="_Deal Ticket summary SD 33_Template for stakeholders to complete (2) 3" xfId="10630"/>
    <cellStyle name="_Deal Ticket summary SD 33_Template for stakeholders to complete (2) 3 2" xfId="10631"/>
    <cellStyle name="_Deal Ticket summary SD 33_Template for stakeholders to complete (2) 4" xfId="10632"/>
    <cellStyle name="_Deal Ticket summary SD 33_TO BE Deal Map" xfId="10633"/>
    <cellStyle name="_Deal Ticket summary SD 33_TO BE Deal Map 2" xfId="10634"/>
    <cellStyle name="_Deal Ticket summary SD 33_TO BE Deal Map 2 2" xfId="10635"/>
    <cellStyle name="_Deal Ticket summary SD 33_TO BE Deal Map 3" xfId="10636"/>
    <cellStyle name="_Deal Ticket summary SD 33_TO BE Deal Map 4" xfId="10637"/>
    <cellStyle name="_Deal Ticket summary SD 33_TO BE Deal Map_AS IS Deal Map" xfId="10638"/>
    <cellStyle name="_Deal Ticket summary SD 33_TO BE Deal Map_AS IS Deal Map 2" xfId="10639"/>
    <cellStyle name="_Deal Ticket summary SD 33_TO BE Deal Map_AS IS Deal Map 3" xfId="10640"/>
    <cellStyle name="_Deal Ticket summary SD 33_TO BE Deal Map_AS IS Deal Map_Input" xfId="10641"/>
    <cellStyle name="_Deal Ticket summary SD 33_TO BE Deal Map_AS IS Deal Map_Input 2" xfId="10642"/>
    <cellStyle name="_Deal Ticket summary SD 33_TO BE Deal Map_AS IS Deal Map_Input 3" xfId="10643"/>
    <cellStyle name="_Deal Ticket summary SD 33_TO BE Deal Map_Datalist" xfId="10644"/>
    <cellStyle name="_Deal Ticket summary SD 33_TO BE Deal Map_Datalist 2" xfId="10645"/>
    <cellStyle name="_Deal Ticket summary SD 33_TO BE Deal Map_Datalist 2 2" xfId="10646"/>
    <cellStyle name="_Deal Ticket summary SD 33_TO BE Deal Map_Datalist 3" xfId="10647"/>
    <cellStyle name="_Deal Ticket summary SD 33_TO BE Deal Map_Input" xfId="10648"/>
    <cellStyle name="_Deal Ticket summary SD 33_TO BE Deal Map_Input 2" xfId="10649"/>
    <cellStyle name="_Deal Ticket summary SD 33_TO BE Deal Map_Input 3" xfId="10650"/>
    <cellStyle name="_Deal Ticket summary SD 33_TO BE Deal Map_Keira Figueroa - NY JUN 13" xfId="10651"/>
    <cellStyle name="_Deal Ticket summary SD 33_TO BE Deal Map_Keira Figueroa - NY JUN 13 2" xfId="10652"/>
    <cellStyle name="_Deal Ticket summary SD 33_TO BE Deal Map_Keira Figueroa - NY JUN 13 2 2" xfId="10653"/>
    <cellStyle name="_Deal Ticket summary SD 33_TO BE Deal Map_Keira Figueroa - NY JUN 13 3" xfId="10654"/>
    <cellStyle name="_Deal Ticket summary SD 33_TO BE Deal Map_Market Risk Checks - PEND" xfId="10655"/>
    <cellStyle name="_Deal Ticket summary SD 33_TO BE Deal Map_Market Risk Checks - PEND 2" xfId="10656"/>
    <cellStyle name="_Deal Ticket summary SD 33_TO BE Deal Map_Market Risk Checks - PEND 3" xfId="10657"/>
    <cellStyle name="_Deal Ticket summary SD 33_TO BE Deal Map_Market Risk Checks - PEND_Input" xfId="10658"/>
    <cellStyle name="_Deal Ticket summary SD 33_TO BE Deal Map_Market Risk Checks - PEND_Input 2" xfId="10659"/>
    <cellStyle name="_Deal Ticket summary SD 33_TO BE Deal Map_Market Risk Checks - PEND_Input 3" xfId="10660"/>
    <cellStyle name="_Deal Ticket summary SD 33_TO BE Deal Map_Sheet1" xfId="10661"/>
    <cellStyle name="_Deal Ticket summary SD 33_TO BE Deal Map_Sheet1 2" xfId="10662"/>
    <cellStyle name="_Deal Ticket summary SD 33_TO BE Deal Map_Template for stakeholders to complete (2)" xfId="10663"/>
    <cellStyle name="_Deal Ticket summary SD 33_TO BE Deal Map_Template for stakeholders to complete (2) 2" xfId="10664"/>
    <cellStyle name="_Deal Ticket summary SD 33_TO BE Deal Map_Template for stakeholders to complete (2) 2 2" xfId="10665"/>
    <cellStyle name="_Deal Ticket summary SD 33_TO BE Deal Map_Template for stakeholders to complete (2) 3" xfId="10666"/>
    <cellStyle name="_Deal Ticket summary SD 33_TO BE diagram" xfId="10667"/>
    <cellStyle name="_Deal Ticket summary SD 33_TO BE diagram 2" xfId="10668"/>
    <cellStyle name="_Deal Ticket summary SD 33_TO BE diagram 3" xfId="10669"/>
    <cellStyle name="_Deal Ticket summary SD 33_TO BE diagram_Datalist" xfId="10670"/>
    <cellStyle name="_Deal Ticket summary SD 33_TO BE diagram_Datalist 2" xfId="10671"/>
    <cellStyle name="_Deal Ticket summary SD 33_TO BE diagram_Datalist 2 2" xfId="10672"/>
    <cellStyle name="_Deal Ticket summary SD 33_TO BE diagram_Datalist 3" xfId="10673"/>
    <cellStyle name="_Deal Ticket summary SD 33_TO BE diagram_Datalist 3 2" xfId="10674"/>
    <cellStyle name="_Deal Ticket summary SD 33_TO BE diagram_Datalist 4" xfId="10675"/>
    <cellStyle name="_Deal Ticket summary SD 33_TO BE diagram_Input" xfId="10676"/>
    <cellStyle name="_Deal Ticket summary SD 33_TO BE diagram_Input 2" xfId="10677"/>
    <cellStyle name="_Deal Ticket summary SD 33_TO BE diagram_Input 3" xfId="10678"/>
    <cellStyle name="_Deal Ticket summary SD 33_TO BE diagram_Keira Figueroa - NY JUN 13" xfId="10679"/>
    <cellStyle name="_Deal Ticket summary SD 33_TO BE diagram_Keira Figueroa - NY JUN 13 2" xfId="10680"/>
    <cellStyle name="_Deal Ticket summary SD 33_TO BE diagram_Keira Figueroa - NY JUN 13 2 2" xfId="10681"/>
    <cellStyle name="_Deal Ticket summary SD 33_TO BE diagram_Keira Figueroa - NY JUN 13 3" xfId="10682"/>
    <cellStyle name="_Deal Ticket summary SD 33_TO BE diagram_Keira Figueroa - NY JUN 13 3 2" xfId="10683"/>
    <cellStyle name="_Deal Ticket summary SD 33_TO BE diagram_Keira Figueroa - NY JUN 13 4" xfId="10684"/>
    <cellStyle name="_Deal Ticket summary SD 33_TO BE diagram_Sheet1" xfId="10685"/>
    <cellStyle name="_Deal Ticket summary SD 33_TO BE diagram_Sheet1 2" xfId="10686"/>
    <cellStyle name="_Deal Ticket summary SD 33_TO BE diagram_Template for stakeholders to complete (2)" xfId="10687"/>
    <cellStyle name="_Deal Ticket summary SD 33_TO BE diagram_Template for stakeholders to complete (2) 2" xfId="10688"/>
    <cellStyle name="_Deal Ticket summary SD 33_TO BE diagram_Template for stakeholders to complete (2) 2 2" xfId="10689"/>
    <cellStyle name="_Deal Ticket summary SD 33_TO BE diagram_Template for stakeholders to complete (2) 3" xfId="10690"/>
    <cellStyle name="_Deal Ticket summary SD 33_TO BE diagram_Template for stakeholders to complete (2) 3 2" xfId="10691"/>
    <cellStyle name="_Deal Ticket summary SD 33_TO BE diagram_Template for stakeholders to complete (2) 4" xfId="10692"/>
    <cellStyle name="_Deal Ticket summary SD 33_Trade List" xfId="10693"/>
    <cellStyle name="_Deal Ticket summary SD 33_Trade List 2" xfId="10694"/>
    <cellStyle name="_Deal Ticket summary SD 33_Trade List 3" xfId="10695"/>
    <cellStyle name="_Deal Ticket summary SD 33_Tradelist" xfId="10696"/>
    <cellStyle name="_Deal Ticket summary SD 33_Tradelist 2" xfId="10697"/>
    <cellStyle name="_Debt Movements for June 2008" xfId="10698"/>
    <cellStyle name="_Debt Movements for June 2008 2" xfId="10699"/>
    <cellStyle name="_Debt Risk" xfId="10700"/>
    <cellStyle name="_Debt Risk_CIB - Input - Estimate - 1Q09 - Version 4.0 - 20090326" xfId="10701"/>
    <cellStyle name="_Debt Risk_Sep Flash BS template - GTB" xfId="10702"/>
    <cellStyle name="_Debt Sec Analysis 0608 email" xfId="10703"/>
    <cellStyle name="_Debt Sec Analysis 0608 email (2)" xfId="10704"/>
    <cellStyle name="_Debt Sec Analysis 0608 email (2) 2" xfId="10705"/>
    <cellStyle name="_Debt Sec Analysis 0608 email (2) 3" xfId="10706"/>
    <cellStyle name="_Debt Sec Analysis 0608 email 2" xfId="10707"/>
    <cellStyle name="_Debt Sec Analysis 0608 email 3" xfId="10708"/>
    <cellStyle name="_Debt Sec Analysis 0708 email (2)" xfId="10709"/>
    <cellStyle name="_Debt Sec Analysis 0708 email (2) 2" xfId="10710"/>
    <cellStyle name="_Debt Sec Analysis 0708 email (2) 3" xfId="10711"/>
    <cellStyle name="_Debt Sec Analysis 1208 emailv2 (5)" xfId="10712"/>
    <cellStyle name="_Debt Sec Analysis 1208 emailv2 (5) 2" xfId="10713"/>
    <cellStyle name="_Debt Sec Analysis 1208 emailv2 (5) 3" xfId="10714"/>
    <cellStyle name="_Debt Securities Workings cmg" xfId="10715"/>
    <cellStyle name="_Debt Securities Workings cmg 2" xfId="10716"/>
    <cellStyle name="_Dec 04 YE HC vs Nov 22 HC (Re-mapped) v3  GMEC" xfId="10717"/>
    <cellStyle name="_Dec 04 YE HC vs Nov 22 HC (Re-mapped) v3  GMEC_CIB - Input - Estimate - 1Q09 - Version 4.0 - 20090326" xfId="10718"/>
    <cellStyle name="_Dec 04 YE HC vs Nov 22 HC (Re-mapped) v3  GMEC_Sep Flash BS template - GTB" xfId="10719"/>
    <cellStyle name="_Dec 04 YE HC vs Nov 22 HC (Re-mapped) v3  GMEC_Sep Flash BS template - GTB_CIB - Input - Estimate - 1Q09 - Version 4.0 - 20090326" xfId="10720"/>
    <cellStyle name="_Dec 09" xfId="10721"/>
    <cellStyle name="_Dec 09 2" xfId="10722"/>
    <cellStyle name="_Dec 09 3" xfId="10723"/>
    <cellStyle name="_Dec 09 Pricing Sheet" xfId="10724"/>
    <cellStyle name="_Dec 09 Pricing Sheet 2" xfId="10725"/>
    <cellStyle name="_Dec 09 Pricing Sheet 3" xfId="10726"/>
    <cellStyle name="_Dec 09 Pricing Sheet_Income lines" xfId="10727"/>
    <cellStyle name="_Dec 09 Pricing Sheet_Income lines 2" xfId="10728"/>
    <cellStyle name="_Dec 09 Pricing Sheet_Income lines 3" xfId="10729"/>
    <cellStyle name="_Dec 2010 HBOS UK Life 225004" xfId="10730"/>
    <cellStyle name="_Dec 2010 HBOS UK Life 225004 2" xfId="10731"/>
    <cellStyle name="_Dec 2010 HBOS UK Life 225004 3" xfId="10732"/>
    <cellStyle name="_Dec09" xfId="10733"/>
    <cellStyle name="_Dec09 2" xfId="10734"/>
    <cellStyle name="_Dec09 3" xfId="10735"/>
    <cellStyle name="_December Balance Sheet Pack" xfId="10736"/>
    <cellStyle name="_December Balance Sheet Pack 2" xfId="10737"/>
    <cellStyle name="_December Balance Sheet Pack 3" xfId="10738"/>
    <cellStyle name="_December Commentary" xfId="10739"/>
    <cellStyle name="_December Commentary 2" xfId="10740"/>
    <cellStyle name="_December Commentary 3" xfId="10741"/>
    <cellStyle name="_DEF - Denham" xfId="10742"/>
    <cellStyle name="_DEF - Denham 2" xfId="10743"/>
    <cellStyle name="_DEF - Denham 3" xfId="10744"/>
    <cellStyle name="_DEF - Denham_1" xfId="10745"/>
    <cellStyle name="_DEF - Denham_1 2" xfId="10746"/>
    <cellStyle name="_DEF - Denham_1 3" xfId="10747"/>
    <cellStyle name="_Deirdre Foley file" xfId="10748"/>
    <cellStyle name="_Deirdre Foley file 2" xfId="10749"/>
    <cellStyle name="_Derivatives breakdown" xfId="10750"/>
    <cellStyle name="_Derivatives Gross Up check" xfId="10751"/>
    <cellStyle name="_Derivatives Gross Up check 2" xfId="10752"/>
    <cellStyle name="_Derivatives Gross Up check 3" xfId="10753"/>
    <cellStyle name="_Derivatives Template for UK BOSIAL-Oct05" xfId="10754"/>
    <cellStyle name="_Derivatives Template for UK BOSIAL-Oct05 2" xfId="10755"/>
    <cellStyle name="_Derivatives Template for UK BOSIAL-Oct05 2 2" xfId="10756"/>
    <cellStyle name="_Derivatives Template for UK BOSIAL-Oct05 2 2 2" xfId="10757"/>
    <cellStyle name="_Derivatives Template for UK BOSIAL-Oct05 2 3" xfId="10758"/>
    <cellStyle name="_Derivatives Template for UK BOSIAL-Oct05 3" xfId="10759"/>
    <cellStyle name="_Derivatives Template for UK BOSIAL-Oct05_Datalist" xfId="10760"/>
    <cellStyle name="_Derivatives Template for UK BOSIAL-Oct05_Datalist 2" xfId="10761"/>
    <cellStyle name="_Derivatives Template for UK BOSIAL-Oct05_Datalist 2 2" xfId="10762"/>
    <cellStyle name="_Derivatives Template for UK BOSIAL-Oct05_Datalist 3" xfId="10763"/>
    <cellStyle name="_Derivatives Template for UK BOSIAL-Oct05_Keira Figueroa - NY JUN 13" xfId="10764"/>
    <cellStyle name="_Derivatives Template for UK BOSIAL-Oct05_Keira Figueroa - NY JUN 13 2" xfId="10765"/>
    <cellStyle name="_Derivatives Template for UK BOSIAL-Oct05_Keira Figueroa - NY JUN 13 2 2" xfId="10766"/>
    <cellStyle name="_Derivatives Template for UK BOSIAL-Oct05_Keira Figueroa - NY JUN 13 3" xfId="10767"/>
    <cellStyle name="_Derivatives Template for UK BOSIAL-Oct05_Template for stakeholders to complete (2)" xfId="10768"/>
    <cellStyle name="_Derivatives Template for UK BOSIAL-Oct05_Template for stakeholders to complete (2) 2" xfId="10769"/>
    <cellStyle name="_Derivatives Template for UK BOSIAL-Oct05_Template for stakeholders to complete (2) 2 2" xfId="10770"/>
    <cellStyle name="_Derivatives Template for UK BOSIAL-Oct05_Template for stakeholders to complete (2) 3" xfId="10771"/>
    <cellStyle name="_Detailed monthly baselinev9 exc depn wholesale" xfId="10772"/>
    <cellStyle name="_Detailed monthly baselinev9 exc depn wholesale 2" xfId="10773"/>
    <cellStyle name="_Detailed monthly baselinev9 exc depn wholesale 3" xfId="10774"/>
    <cellStyle name="_Detailed working equity and debt Jun" xfId="10775"/>
    <cellStyle name="_Detailed working equity and debt Jun 2" xfId="10776"/>
    <cellStyle name="_Detailed workings Equity Investments" xfId="10777"/>
    <cellStyle name="_Detailed workings Equity Investments 2" xfId="10778"/>
    <cellStyle name="_Disclosure Reconciliation" xfId="10779"/>
    <cellStyle name="_Disclosure Reconciliation 2" xfId="10780"/>
    <cellStyle name="_Disclosure Reconciliation 3" xfId="10781"/>
    <cellStyle name="_Disclosure Summary" xfId="10782"/>
    <cellStyle name="_Disclosure Summary 2" xfId="10783"/>
    <cellStyle name="_Disclosure Summary 3" xfId="10784"/>
    <cellStyle name="_DIV BS - Feb 09" xfId="10785"/>
    <cellStyle name="_DIV BS - Feb 09 2" xfId="10786"/>
    <cellStyle name="_DIV BS - Feb 09 3" xfId="10787"/>
    <cellStyle name="_DIV BS - Jan 09" xfId="10788"/>
    <cellStyle name="_DIV BS - Jan 09 2" xfId="10789"/>
    <cellStyle name="_DIV BS - Jan 09 3" xfId="10790"/>
    <cellStyle name="_DIV BS - Nov 08" xfId="10791"/>
    <cellStyle name="_DIV BS - Nov 08 2" xfId="10792"/>
    <cellStyle name="_DIV BS - Nov 08 3" xfId="10793"/>
    <cellStyle name="_Divisional Results New (Work In Progress)" xfId="10794"/>
    <cellStyle name="_Divisional Results New (Work In Progress) 2" xfId="10795"/>
    <cellStyle name="_Divisional Results New (Work In Progress) 3" xfId="10796"/>
    <cellStyle name="_Divisional RWA" xfId="10797"/>
    <cellStyle name="_Divisional RWA 2" xfId="10798"/>
    <cellStyle name="_Divisional RWA 3" xfId="10799"/>
    <cellStyle name="_Divisional RWA_2009 Q2F ALG Funding Plan 11 may 09" xfId="10800"/>
    <cellStyle name="_Divisional RWA_2009 Q2F ALG Funding Plan 11 may 09 2" xfId="10801"/>
    <cellStyle name="_Divisional RWA_2009 Q2F ALG Funding Plan 11 may 09 3" xfId="10802"/>
    <cellStyle name="_Divisional RWA_Book List" xfId="10803"/>
    <cellStyle name="_Divisional RWA_Book List 2" xfId="10804"/>
    <cellStyle name="_Divisional RWA_Book List 3" xfId="10805"/>
    <cellStyle name="_Divisional RWA_BS Summary" xfId="10806"/>
    <cellStyle name="_Divisional RWA_BS Summary 2" xfId="10807"/>
    <cellStyle name="_Divisional RWA_BS Summary 3" xfId="10808"/>
    <cellStyle name="_Divisional RWA_Ledger Postings" xfId="10809"/>
    <cellStyle name="_Divisional RWA_Ledger Postings 2" xfId="10810"/>
    <cellStyle name="_Divisional RWA_Ledger Postings 3" xfId="10811"/>
    <cellStyle name="_Divisional RWA_Non paired" xfId="10812"/>
    <cellStyle name="_Divisional RWA_Non paired 2" xfId="10813"/>
    <cellStyle name="_Divisional RWA_Non paired 3" xfId="10814"/>
    <cellStyle name="_Divisional RWA_Paired trades" xfId="10815"/>
    <cellStyle name="_Divisional RWA_Paired trades 2" xfId="10816"/>
    <cellStyle name="_Divisional RWA_Paired trades 3" xfId="10817"/>
    <cellStyle name="_Divisional RWA_Sheet1" xfId="10818"/>
    <cellStyle name="_Divisional RWA_Sheet1 2" xfId="10819"/>
    <cellStyle name="_Divisional RWA_Sheet1 3" xfId="10820"/>
    <cellStyle name="_Divisional RWA_Sheet2" xfId="10821"/>
    <cellStyle name="_Divisional RWA_Sheet2 2" xfId="10822"/>
    <cellStyle name="_Divisional RWA_Sheet2 3" xfId="10823"/>
    <cellStyle name="_Divisional RWA_Sheet2_Sheet2" xfId="10824"/>
    <cellStyle name="_Divisional RWA_Sheet2_Sheet2 2" xfId="10825"/>
    <cellStyle name="_Divisional RWA_Sheet2_Sheet2 3" xfId="10826"/>
    <cellStyle name="_Divisional RWA_Sheet2_Sheet3" xfId="10827"/>
    <cellStyle name="_Divisional RWA_Sheet2_Sheet3 2" xfId="10828"/>
    <cellStyle name="_Divisional RWA_Sheet2_Sheet3 3" xfId="10829"/>
    <cellStyle name="_Divisional RWA_Sheet2_Sheet4" xfId="10830"/>
    <cellStyle name="_Divisional RWA_Sheet2_Sheet4 2" xfId="10831"/>
    <cellStyle name="_Divisional RWA_Sheet2_Sheet4 3" xfId="10832"/>
    <cellStyle name="_Divisional RWA_Sheet2_Summit" xfId="10833"/>
    <cellStyle name="_Divisional RWA_Sheet2_Summit 2" xfId="10834"/>
    <cellStyle name="_Divisional RWA_Sheet2_Summit 3" xfId="10835"/>
    <cellStyle name="_Divisional RWA_Sheet5" xfId="10836"/>
    <cellStyle name="_Divisional RWA_Sheet5 2" xfId="10837"/>
    <cellStyle name="_Divisional RWA_Sheet5 3" xfId="10838"/>
    <cellStyle name="_Divisional RWA_Static" xfId="10839"/>
    <cellStyle name="_Divisional RWA_Static 2" xfId="10840"/>
    <cellStyle name="_Divisional RWA_Static 3" xfId="10841"/>
    <cellStyle name="_Divisional RWA_Summit" xfId="10842"/>
    <cellStyle name="_Divisional RWA_Summit 2" xfId="10843"/>
    <cellStyle name="_Divisional RWA_Summit 3" xfId="10844"/>
    <cellStyle name="_DIVSEC LIST" xfId="10845"/>
    <cellStyle name="_DIVSEC LIST 2" xfId="10846"/>
    <cellStyle name="_Dover merger model 17 Oct 08" xfId="10847"/>
    <cellStyle name="_Dover merger model 17 Oct 08 2" xfId="10848"/>
    <cellStyle name="_Dover merger model 17 Oct 08 2 2" xfId="10849"/>
    <cellStyle name="_Dover merger model 17 Oct 08 2 3" xfId="10850"/>
    <cellStyle name="_Dover merger model 17 Oct 08 3" xfId="10851"/>
    <cellStyle name="_Dover merger model 17 Oct 08 3 2" xfId="10852"/>
    <cellStyle name="_Dover merger model 17 Oct 08 3 3" xfId="10853"/>
    <cellStyle name="_Dover merger model 17 Oct 08 4" xfId="10854"/>
    <cellStyle name="_Dover merger model 17 Oct 08 4 2" xfId="10855"/>
    <cellStyle name="_Dover merger model 17 Oct 08 5" xfId="10856"/>
    <cellStyle name="_Dover merger model 17 Oct 08 6" xfId="10857"/>
    <cellStyle name="_Download-31 May 11" xfId="10858"/>
    <cellStyle name="_Download-31 May 11 2" xfId="10859"/>
    <cellStyle name="_Download-31 May 11 3" xfId="10860"/>
    <cellStyle name="_Draft BS - sent to Lloyds 09 02 09" xfId="10861"/>
    <cellStyle name="_Draft BS - sent to Lloyds 09 02 09 2" xfId="10862"/>
    <cellStyle name="_Draft BS - sent to Lloyds 09 02 09 3" xfId="10863"/>
    <cellStyle name="_Draft Platform For Growth Credit - Dec 07 v1" xfId="10864"/>
    <cellStyle name="_Draft Platform For Growth Credit - Dec 07 v1 2" xfId="10865"/>
    <cellStyle name="_Draft Platform For Growth Credit - Dec 07 v1 3" xfId="10866"/>
    <cellStyle name="_Draft Summary Q4 2007" xfId="10867"/>
    <cellStyle name="_Draft Summary Q4 2007 2" xfId="10868"/>
    <cellStyle name="_Dragon_Balance_Sheet_15.7.2010" xfId="10869"/>
    <cellStyle name="_Dragon_Balance_Sheet_15.7.2010 2" xfId="10870"/>
    <cellStyle name="_Dragon_Balance_Sheet_15.7.2010 3" xfId="10871"/>
    <cellStyle name="_drill down (3)" xfId="10872"/>
    <cellStyle name="_drill down (3) 2" xfId="10873"/>
    <cellStyle name="_drill down (3) 3" xfId="10874"/>
    <cellStyle name="_Dynamic TB Spot Jan 2011 High Level WD9" xfId="10875"/>
    <cellStyle name="_Dynamic TB Spot Jan 2011 High Level WD9 (2)" xfId="10876"/>
    <cellStyle name="_Dynamic TB Spot Jan 2011 High Level WD9 (2) (2) (2)" xfId="10877"/>
    <cellStyle name="_Dynamic TB Spot Jan 2011 High Level WD9 (2) (2) (2) 2" xfId="10878"/>
    <cellStyle name="_Dynamic TB Spot Jan 2011 High Level WD9 (2) (2) (2) 3" xfId="10879"/>
    <cellStyle name="_Dynamic TB Spot Jan 2011 High Level WD9 (2) 2" xfId="10880"/>
    <cellStyle name="_Dynamic TB Spot Jan 2011 High Level WD9 (2) 3" xfId="10881"/>
    <cellStyle name="_Dynamic TB Spot Jan 2011 High Level WD9 2" xfId="10882"/>
    <cellStyle name="_Dynamic TB Spot Jan 2011 High Level WD9 3" xfId="10883"/>
    <cellStyle name="_Dynamic TB Spot Mar2011 High Level 070411 1259" xfId="10884"/>
    <cellStyle name="_Dynamic TB Spot Mar2011 High Level 070411 1259 (3) (2) (2)" xfId="10885"/>
    <cellStyle name="_Dynamic TB Spot Mar2011 High Level 070411 1259 (3) (2) (2) (2)" xfId="10886"/>
    <cellStyle name="_Dynamic TB Spot Mar2011 High Level 070411 1259 (3) (2) (2) (2) 2" xfId="10887"/>
    <cellStyle name="_Dynamic TB Spot Mar2011 High Level 070411 1259 (3) (2) (2) (2) 3" xfId="10888"/>
    <cellStyle name="_Dynamic TB Spot Mar2011 High Level 070411 1259 (3) (2) (2) (3)" xfId="10889"/>
    <cellStyle name="_Dynamic TB Spot Mar2011 High Level 070411 1259 (3) (2) (2) (3) 2" xfId="10890"/>
    <cellStyle name="_Dynamic TB Spot Mar2011 High Level 070411 1259 (3) (2) (2) (3) 3" xfId="10891"/>
    <cellStyle name="_Dynamic TB Spot Mar2011 High Level 070411 1259 (3) (2) (2) 2" xfId="10892"/>
    <cellStyle name="_Dynamic TB Spot Mar2011 High Level 070411 1259 (3) (2) (2) 3" xfId="10893"/>
    <cellStyle name="_Dynamic TB Spot Mar2011 High Level 070411 1259 (3) (2) (3)" xfId="10894"/>
    <cellStyle name="_Dynamic TB Spot Mar2011 High Level 070411 1259 (3) (2) (3) (2)" xfId="10895"/>
    <cellStyle name="_Dynamic TB Spot Mar2011 High Level 070411 1259 (3) (2) (3) (2) 2" xfId="10896"/>
    <cellStyle name="_Dynamic TB Spot Mar2011 High Level 070411 1259 (3) (2) (3) (2) 3" xfId="10897"/>
    <cellStyle name="_Dynamic TB Spot Mar2011 High Level 070411 1259 (3) (2) (3) 2" xfId="10898"/>
    <cellStyle name="_Dynamic TB Spot Mar2011 High Level 070411 1259 (3) (2) (3) 3" xfId="10899"/>
    <cellStyle name="_Dynamic TB Spot Mar2011 High Level 070411 1259 (3) (2) (4)" xfId="10900"/>
    <cellStyle name="_Dynamic TB Spot Mar2011 High Level 070411 1259 (3) (2) (4) 2" xfId="10901"/>
    <cellStyle name="_Dynamic TB Spot Mar2011 High Level 070411 1259 (3) (2) (4) 3" xfId="10902"/>
    <cellStyle name="_Dynamic TB Spot Mar2011 High Level 070411 1259 (3) (2) (5)" xfId="10903"/>
    <cellStyle name="_Dynamic TB Spot Mar2011 High Level 070411 1259 (3) (2) (5) 2" xfId="10904"/>
    <cellStyle name="_Dynamic TB Spot Mar2011 High Level 070411 1259 (3) (2) (5) 3" xfId="10905"/>
    <cellStyle name="_Dynamic TB Spot Mar2011 High Level 070411 1259 2" xfId="10906"/>
    <cellStyle name="_Dynamic TB Spot Mar2011 High Level 070411 1259 3" xfId="10907"/>
    <cellStyle name="_Dynamic TB Spot May2011 High Level (3)" xfId="10908"/>
    <cellStyle name="_Dynamic TB Spot May2011 High Level (3) (3)" xfId="10909"/>
    <cellStyle name="_Dynamic TB Spot May2011 High Level (3) (3) 2" xfId="10910"/>
    <cellStyle name="_Dynamic TB Spot May2011 High Level (3) (3) 3" xfId="10911"/>
    <cellStyle name="_Dynamic TB Spot May2011 High Level (3) (4)" xfId="10912"/>
    <cellStyle name="_Dynamic TB Spot May2011 High Level (3) (4) 2" xfId="10913"/>
    <cellStyle name="_Dynamic TB Spot May2011 High Level (3) (4) 3" xfId="10914"/>
    <cellStyle name="_Dynamic TB Spot May2011 High Level (3) 2" xfId="10915"/>
    <cellStyle name="_Dynamic TB Spot May2011 High Level (3) 3" xfId="10916"/>
    <cellStyle name="_ECA EIR" xfId="10917"/>
    <cellStyle name="_ECA EIR 2" xfId="10918"/>
    <cellStyle name="_ECA EIR 3" xfId="10919"/>
    <cellStyle name="_ECA EIR_Seaview Model Extract" xfId="10920"/>
    <cellStyle name="_ECN" xfId="10921"/>
    <cellStyle name="_ECN 2" xfId="10922"/>
    <cellStyle name="_ECN 3" xfId="10923"/>
    <cellStyle name="_EDIT INTERCOMPANY" xfId="10924"/>
    <cellStyle name="_EDIT INTERCOMPANY 2" xfId="10925"/>
    <cellStyle name="_EDIT INTERCOMPANY 3" xfId="10926"/>
    <cellStyle name="_EM base" xfId="10927"/>
    <cellStyle name="_EM base_CIB - Input - Estimate - 1Q09 - Version 4.0 - 20090326" xfId="10928"/>
    <cellStyle name="_EM base_Sep Flash BS template - GTB" xfId="10929"/>
    <cellStyle name="_Email-TS-Template-0505-IAS" xfId="10930"/>
    <cellStyle name="_Email-TS-Template-0505-IAS 2" xfId="10931"/>
    <cellStyle name="_Email-TS-Template-0505-IAS 2 2" xfId="10932"/>
    <cellStyle name="_Email-TS-Template-0505-IAS 2 2 2" xfId="10933"/>
    <cellStyle name="_Email-TS-Template-0505-IAS 2 3" xfId="10934"/>
    <cellStyle name="_Email-TS-Template-0505-IAS 3" xfId="10935"/>
    <cellStyle name="_Email-TS-Template-0505-IAS_Datalist" xfId="10936"/>
    <cellStyle name="_Email-TS-Template-0505-IAS_Datalist 2" xfId="10937"/>
    <cellStyle name="_Email-TS-Template-0505-IAS_Datalist 2 2" xfId="10938"/>
    <cellStyle name="_Email-TS-Template-0505-IAS_Datalist 3" xfId="10939"/>
    <cellStyle name="_Email-TS-Template-0505-IAS_Keira Figueroa - NY JUN 13" xfId="10940"/>
    <cellStyle name="_Email-TS-Template-0505-IAS_Keira Figueroa - NY JUN 13 2" xfId="10941"/>
    <cellStyle name="_Email-TS-Template-0505-IAS_Keira Figueroa - NY JUN 13 2 2" xfId="10942"/>
    <cellStyle name="_Email-TS-Template-0505-IAS_Keira Figueroa - NY JUN 13 3" xfId="10943"/>
    <cellStyle name="_Email-TS-Template-0505-IAS_Template for stakeholders to complete (2)" xfId="10944"/>
    <cellStyle name="_Email-TS-Template-0505-IAS_Template for stakeholders to complete (2) 2" xfId="10945"/>
    <cellStyle name="_Email-TS-Template-0505-IAS_Template for stakeholders to complete (2) 2 2" xfId="10946"/>
    <cellStyle name="_Email-TS-Template-0505-IAS_Template for stakeholders to complete (2) 3" xfId="10947"/>
    <cellStyle name="_ENA + IRELAND" xfId="10948"/>
    <cellStyle name="_ENA + IRELAND 2" xfId="10949"/>
    <cellStyle name="_ENA + IRELAND 3" xfId="10950"/>
    <cellStyle name="_Equity" xfId="10951"/>
    <cellStyle name="_Equity - Region" xfId="10952"/>
    <cellStyle name="_Equity - Region_CIB - Input - Estimate - 1Q09 - Version 4.0 - 20090326" xfId="10953"/>
    <cellStyle name="_Equity - Region_Sep Flash BS template - GTB" xfId="10954"/>
    <cellStyle name="_Equity Income breakdown 04-05" xfId="10955"/>
    <cellStyle name="_Equity Income breakdown 04-05_CIB - Input - Estimate - 1Q09 - Version 4.0 - 20090326" xfId="10956"/>
    <cellStyle name="_Equity Income breakdown 04-05_Sep Flash BS template - GTB" xfId="10957"/>
    <cellStyle name="_Equity Risk" xfId="10958"/>
    <cellStyle name="_Equity Risk_CIB - Input - Estimate - 1Q09 - Version 4.0 - 20090326" xfId="10959"/>
    <cellStyle name="_Equity Risk_Sep Flash BS template - GTB" xfId="10960"/>
    <cellStyle name="_Equity_CIB - Input - Estimate - 1Q09 - Version 4.0 - 20090326" xfId="10961"/>
    <cellStyle name="_Equity_CIB Bonus model for Daily Report_100309" xfId="10962"/>
    <cellStyle name="_Equity_CIB Bonus model for Daily Report_100309_CIB - Input - Estimate - 1Q09 - Version 4.0 - 20090326" xfId="10963"/>
    <cellStyle name="_Equity_Income Report" xfId="10964"/>
    <cellStyle name="_Equity_Income Report_CIB - Input - Estimate - 1Q09 - Version 4.0 - 20090326" xfId="10965"/>
    <cellStyle name="_Equity_Sep Flash BS template - GTB" xfId="10966"/>
    <cellStyle name="_Ess_Overdraft &amp; CA" xfId="10967"/>
    <cellStyle name="_Ess_Overdraft &amp; CA 2" xfId="10968"/>
    <cellStyle name="_Ess_Overdraft &amp; CA 3" xfId="10969"/>
    <cellStyle name="_Essbase" xfId="10970"/>
    <cellStyle name="_Essbase 2" xfId="10971"/>
    <cellStyle name="_Essbase Summary (pre transfer)" xfId="10972"/>
    <cellStyle name="_Essbase Summary (pre transfer) 2" xfId="10973"/>
    <cellStyle name="_Essbase template" xfId="10974"/>
    <cellStyle name="_Essbase template 2" xfId="10975"/>
    <cellStyle name="_EssbaseSource (GBP)" xfId="10976"/>
    <cellStyle name="_EssbaseSource (GBP) 2" xfId="10977"/>
    <cellStyle name="_Euro" xfId="10978"/>
    <cellStyle name="_Europe ACM Loanbook" xfId="10979"/>
    <cellStyle name="_Europe ACM Loanbook 2" xfId="10980"/>
    <cellStyle name="_Europe ACM Loanbook 3" xfId="10981"/>
    <cellStyle name="_Exp Flexi" xfId="10982"/>
    <cellStyle name="_Exp Flexi 2" xfId="10983"/>
    <cellStyle name="_Exp Flexi 3" xfId="10984"/>
    <cellStyle name="_Exp Flexi BS" xfId="10985"/>
    <cellStyle name="_Exp Flexi BS 2" xfId="10986"/>
    <cellStyle name="_Exp Flexi BS 3" xfId="10987"/>
    <cellStyle name="_Expenses" xfId="10988"/>
    <cellStyle name="_Expenses 2" xfId="10989"/>
    <cellStyle name="_Expenses 3" xfId="10990"/>
    <cellStyle name="_Expenses by business unit" xfId="10991"/>
    <cellStyle name="_Expenses by business unit 2" xfId="10992"/>
    <cellStyle name="_Expenses by business unit 3" xfId="10993"/>
    <cellStyle name="_Expenses Reforecast Aug'06" xfId="10994"/>
    <cellStyle name="_Expenses Reforecast Aug'06 2" xfId="10995"/>
    <cellStyle name="_Expenses Reforecast Aug'06 3" xfId="10996"/>
    <cellStyle name="_Expenses Variance Analysis" xfId="10997"/>
    <cellStyle name="_Expenses Variance Analysis 2" xfId="10998"/>
    <cellStyle name="_Expenses Variance Analysis 3" xfId="10999"/>
    <cellStyle name="_Expenses Year End Forecast as at June" xfId="11000"/>
    <cellStyle name="_Expenses Year End Forecast as at June 2" xfId="11001"/>
    <cellStyle name="_Expenses Year End Forecast as at June 3" xfId="11002"/>
    <cellStyle name="_Expenses Year End Forecast as at May" xfId="11003"/>
    <cellStyle name="_Expenses Year End Forecast as at May 2" xfId="11004"/>
    <cellStyle name="_Expenses Year End Forecast as at May 3" xfId="11005"/>
    <cellStyle name="_External Download" xfId="11006"/>
    <cellStyle name="_External Download 2" xfId="11007"/>
    <cellStyle name="_External Download 3" xfId="11008"/>
    <cellStyle name="_External Pref" xfId="11009"/>
    <cellStyle name="_External Pref 2" xfId="11010"/>
    <cellStyle name="_External Pref 3" xfId="11011"/>
    <cellStyle name="_external securities 2010 12 31 with bvs (5)" xfId="11012"/>
    <cellStyle name="_external securities 2010 12 31 with bvs (5) 2" xfId="11013"/>
    <cellStyle name="_external securities 2010 12 31 with bvs (5) 3" xfId="11014"/>
    <cellStyle name="_external securities 2010 12 31 with bvs (5)_Input" xfId="11015"/>
    <cellStyle name="_external securities 2010 12 31 with bvs (5)_Input 2" xfId="11016"/>
    <cellStyle name="_external securities 2010 12 31 with bvs (5)_Input 3" xfId="11017"/>
    <cellStyle name="_external securities 2010 12 31 with bvs (5)_Trade List" xfId="11018"/>
    <cellStyle name="_external securities 2010 12 31 with bvs (5)_Trade List 2" xfId="11019"/>
    <cellStyle name="_external securities 2010 12 31 with bvs (5)_Trade List 3" xfId="11020"/>
    <cellStyle name="_EXTERNAL SUB DEBT" xfId="11021"/>
    <cellStyle name="_EXTERNAL SUB DEBT 2" xfId="11022"/>
    <cellStyle name="_EXTERNAL SUB DEBT 3" xfId="11023"/>
    <cellStyle name="_Extract from PRRC Management Information Pack April 2009" xfId="11024"/>
    <cellStyle name="_Extract from PRRC Management Information Pack April 2009 2" xfId="11025"/>
    <cellStyle name="_Extract from PRRC Management Information Pack April 2009 3" xfId="11026"/>
    <cellStyle name="_Factor Exposure" xfId="11027"/>
    <cellStyle name="_Factor Exposure 2" xfId="11028"/>
    <cellStyle name="_Factor Exposure 3" xfId="11029"/>
    <cellStyle name="_FAHFT PIVOT" xfId="11030"/>
    <cellStyle name="_FAHFT PIVOT 2" xfId="11031"/>
    <cellStyle name="_FAHFT PIVOT 3" xfId="11032"/>
    <cellStyle name="_FAHFT Trades" xfId="11033"/>
    <cellStyle name="_FAHFT Trades 2" xfId="11034"/>
    <cellStyle name="_FAHFT Trades 3" xfId="11035"/>
    <cellStyle name="_Fair Value Levels Dec 2009v3" xfId="11036"/>
    <cellStyle name="_Fair Value Levels Dec 2009v3 2" xfId="11037"/>
    <cellStyle name="_Fair Value Levels Dec 2009v3 3" xfId="11038"/>
    <cellStyle name="_FAR Sept10" xfId="11039"/>
    <cellStyle name="_FAR Sept10 2" xfId="11040"/>
    <cellStyle name="_FAR Sept10 3" xfId="11041"/>
    <cellStyle name="_FaxtorPortfolioValue" xfId="11042"/>
    <cellStyle name="_FaxtorPortfolioValue 2" xfId="11043"/>
    <cellStyle name="_FaxtorPortfolioValue 3" xfId="11044"/>
    <cellStyle name="_FC ALFA" xfId="11045"/>
    <cellStyle name="_FC ALFA 2" xfId="11046"/>
    <cellStyle name="_FC ALFA 3" xfId="11047"/>
    <cellStyle name="_Feb Accts Commentary Draft" xfId="11048"/>
    <cellStyle name="_Feb Accts Commentary Draft 2" xfId="11049"/>
    <cellStyle name="_Feb Accts Commentary Draft 3" xfId="11050"/>
    <cellStyle name="_Feb Capital Charge Calcs for JS" xfId="11051"/>
    <cellStyle name="_Feb Capital Charge Calcs for JS 2" xfId="11052"/>
    <cellStyle name="_Feb Capital Charge Calcs for JS 3" xfId="11053"/>
    <cellStyle name="_Feb Flash" xfId="11054"/>
    <cellStyle name="_Feb Flash_CIB - Input - Estimate - 1Q09 - Version 4.0 - 20090326" xfId="11055"/>
    <cellStyle name="_Feb Flash_Sep Flash BS template - GTB" xfId="11056"/>
    <cellStyle name="_Feb Mthly Perfomance Review Presentation" xfId="11057"/>
    <cellStyle name="_Feb Mthly Perfomance Review Presentation_~9712487" xfId="11058"/>
    <cellStyle name="_Feb Mthly Perfomance Review Presentation_~9712487_CIB - Input - Estimate - 1Q09 - Version 4.0 - 20090326" xfId="11059"/>
    <cellStyle name="_Feb Mthly Perfomance Review Presentation_~9712487_Sep Flash BS template - GTB" xfId="11060"/>
    <cellStyle name="_Feb Mthly Perfomance Review Presentation_~9712487_Sep Flash BS template - GTB_CIB - Input - Estimate - 1Q09 - Version 4.0 - 20090326" xfId="11061"/>
    <cellStyle name="_Feb Mthly Perfomance Review Presentation_CIB - Input - Estimate - 1Q09 - Version 4.0 - 20090326" xfId="11062"/>
    <cellStyle name="_Feb Mthly Perfomance Review Presentation_Sep Flash BS template - GTB" xfId="11063"/>
    <cellStyle name="_Feb YTD Monthly Performance Review" xfId="11064"/>
    <cellStyle name="_Feb YTD Monthly Performance Review_~9712487" xfId="11065"/>
    <cellStyle name="_Feb YTD Monthly Performance Review_~9712487_CIB - Input - Estimate - 1Q09 - Version 4.0 - 20090326" xfId="11066"/>
    <cellStyle name="_Feb YTD Monthly Performance Review_~9712487_Sep Flash BS template - GTB" xfId="11067"/>
    <cellStyle name="_Feb YTD Monthly Performance Review_~9712487_Sep Flash BS template - GTB_CIB - Input - Estimate - 1Q09 - Version 4.0 - 20090326" xfId="11068"/>
    <cellStyle name="_Feb YTD Monthly Performance Review_CIB - Input - Estimate - 1Q09 - Version 4.0 - 20090326" xfId="11069"/>
    <cellStyle name="_Feb YTD Monthly Performance Review_Sep Flash BS template - GTB" xfId="11070"/>
    <cellStyle name="_Feb10" xfId="11071"/>
    <cellStyle name="_Feb10 2" xfId="11072"/>
    <cellStyle name="_Feb10 3" xfId="11073"/>
    <cellStyle name="_February Balance Sheet Pack" xfId="11074"/>
    <cellStyle name="_February Balance Sheet Pack 2" xfId="11075"/>
    <cellStyle name="_February Balance Sheet Pack 3" xfId="11076"/>
    <cellStyle name="_February Commentary" xfId="11077"/>
    <cellStyle name="_February Commentary 2" xfId="11078"/>
    <cellStyle name="_February Commentary 3" xfId="11079"/>
    <cellStyle name="_FIDOTC2611v1" xfId="11080"/>
    <cellStyle name="_FIDOTC2611v1_CIB - Input - Estimate - 1Q09 - Version 4.0 - 20090326" xfId="11081"/>
    <cellStyle name="_FIDOTC2611v1_Sep Flash BS template - GTB" xfId="11082"/>
    <cellStyle name="_FIDOTC2611v1_Sep Flash BS template - GTB_CIB - Input - Estimate - 1Q09 - Version 4.0 - 20090326" xfId="11083"/>
    <cellStyle name="_FIDOTC2910v1" xfId="11084"/>
    <cellStyle name="_FIDOTC2910v1_CIB - Input - Estimate - 1Q09 - Version 4.0 - 20090326" xfId="11085"/>
    <cellStyle name="_FIDOTC2910v1_Sep Flash BS template - GTB" xfId="11086"/>
    <cellStyle name="_FIDOTC2910v1_Sep Flash BS template - GTB_CIB - Input - Estimate - 1Q09 - Version 4.0 - 20090326" xfId="11087"/>
    <cellStyle name="_FIDOTC2912v1" xfId="11088"/>
    <cellStyle name="_FIDOTC2912v1_CIB - Input - Estimate - 1Q09 - Version 4.0 - 20090326" xfId="11089"/>
    <cellStyle name="_FIDOTC2912v1_Sep Flash BS template - GTB" xfId="11090"/>
    <cellStyle name="_FIDOTC2912v1_Sep Flash BS template - GTB_CIB - Input - Estimate - 1Q09 - Version 4.0 - 20090326" xfId="11091"/>
    <cellStyle name="_FIDOTC3010v1" xfId="11092"/>
    <cellStyle name="_FIDOTC3010v1_CIB - Input - Estimate - 1Q09 - Version 4.0 - 20090326" xfId="11093"/>
    <cellStyle name="_FIDOTC3010v1_Sep Flash BS template - GTB" xfId="11094"/>
    <cellStyle name="_FIDOTC3010v1_Sep Flash BS template - GTB_CIB - Input - Estimate - 1Q09 - Version 4.0 - 20090326" xfId="11095"/>
    <cellStyle name="_Final - Dec" xfId="11096"/>
    <cellStyle name="_Final - Dec 2" xfId="11097"/>
    <cellStyle name="_Final - Dec 3" xfId="11098"/>
    <cellStyle name="_Final Detail GME Report layout Master" xfId="11099"/>
    <cellStyle name="_Final Detail GME Report layout Master_CIB - Input - Estimate - 1Q09 - Version 4.0 - 20090326" xfId="11100"/>
    <cellStyle name="_Final Detail GME Report layout Master_Sep Flash BS template - GTB" xfId="11101"/>
    <cellStyle name="_FINAL GI SVA v22 (inc final stretches &amp; rephasing)" xfId="11102"/>
    <cellStyle name="_FINAL GI SVA v22 (inc final stretches &amp; rephasing) 2" xfId="11103"/>
    <cellStyle name="_FINAL GI SVA v22 (inc final stretches &amp; rephasing) 3" xfId="11104"/>
    <cellStyle name="_Final Headcount - July 2008 - By FSL (2)" xfId="11105"/>
    <cellStyle name="_Final Headcount - July 2008 - By FSL (2) 2" xfId="11106"/>
    <cellStyle name="_Final Headcount - July 2008 - By FSL (2) 3" xfId="11107"/>
    <cellStyle name="_FInal PnL" xfId="11108"/>
    <cellStyle name="_FInal PnL 2" xfId="11109"/>
    <cellStyle name="_FInal PnL 3" xfId="11110"/>
    <cellStyle name="_Finance Key Indicators Jan 10" xfId="11111"/>
    <cellStyle name="_Finance Key Indicators Jan 10 2" xfId="11112"/>
    <cellStyle name="_Finance Key Indicators Jan 10 3" xfId="11113"/>
    <cellStyle name="_Financial Summary" xfId="11114"/>
    <cellStyle name="_Financial Summary 2" xfId="11115"/>
    <cellStyle name="_Financial Summary 3" xfId="11116"/>
    <cellStyle name="_Financial Summary New" xfId="11117"/>
    <cellStyle name="_Financial Summary New 2" xfId="11118"/>
    <cellStyle name="_Financial Summary New 3" xfId="11119"/>
    <cellStyle name="_Financial Summary_AFU pipeline summary - all pipeline deals" xfId="11120"/>
    <cellStyle name="_Financial Summary_AFU pipeline summary - all pipeline deals 2" xfId="11121"/>
    <cellStyle name="_Financial Summary_AFU pipeline summary - all pipeline deals 3" xfId="11122"/>
    <cellStyle name="_Financial Summary_Hybrid Q3 - Chris vers 2" xfId="11123"/>
    <cellStyle name="_Financial Summary_Hybrid Q3 - Chris vers 2 2" xfId="11124"/>
    <cellStyle name="_Financial Summary_Hybrid Q3 - Chris vers 2 3" xfId="11125"/>
    <cellStyle name="_Financial Summary_PF Q3 - Chris (2)" xfId="11126"/>
    <cellStyle name="_Financial Summary_PF Q3 - Chris (2) 2" xfId="11127"/>
    <cellStyle name="_Financial Summary_PF Q3 - Chris (2) 3" xfId="11128"/>
    <cellStyle name="_Financial Summary_Pipeline" xfId="11129"/>
    <cellStyle name="_Financial Summary_Pipeline 2" xfId="11130"/>
    <cellStyle name="_Financial Summary_Pipeline 3" xfId="11131"/>
    <cellStyle name="_Financial Summary_Rail Forecast Q3 Costs" xfId="11132"/>
    <cellStyle name="_Financial Summary_Rail Forecast Q3 Costs 2" xfId="11133"/>
    <cellStyle name="_Financial Summary_Rail Forecast Q3 Costs 3" xfId="11134"/>
    <cellStyle name="_financials" xfId="11135"/>
    <cellStyle name="_financials 2" xfId="11136"/>
    <cellStyle name="_financials 2 2" xfId="11137"/>
    <cellStyle name="_financials 2 2 2" xfId="11138"/>
    <cellStyle name="_financials 2 2 3" xfId="11139"/>
    <cellStyle name="_financials 2 3" xfId="11140"/>
    <cellStyle name="_financials 2 4" xfId="11141"/>
    <cellStyle name="_financials 2_Oracle posting" xfId="11142"/>
    <cellStyle name="_financials 2_Oracle posting 2" xfId="11143"/>
    <cellStyle name="_financials 2_Oracle posting 3" xfId="11144"/>
    <cellStyle name="_financials 3" xfId="11145"/>
    <cellStyle name="_financials 3 2" xfId="11146"/>
    <cellStyle name="_financials 3 3" xfId="11147"/>
    <cellStyle name="_financials 4" xfId="11148"/>
    <cellStyle name="_financials 4 2" xfId="11149"/>
    <cellStyle name="_financials 5" xfId="11150"/>
    <cellStyle name="_financials_Copy of Seaview Status Report - MASTER VII (1950 22_Nov_09) (AGREED) (PRO-RATION)" xfId="11151"/>
    <cellStyle name="_financials_Copy of Seaview Status Report - MASTER VII (1950 22_Nov_09) (AGREED) (PRO-RATION) 2" xfId="11152"/>
    <cellStyle name="_financials_Copy of Seaview Status Report - MASTER VII (1950 22_Nov_09) (AGREED) (PRO-RATION) 3" xfId="11153"/>
    <cellStyle name="_financials_Datalist" xfId="11154"/>
    <cellStyle name="_financials_Datalist 2" xfId="11155"/>
    <cellStyle name="_financials_Datalist 2 2" xfId="11156"/>
    <cellStyle name="_financials_Datalist 3" xfId="11157"/>
    <cellStyle name="_financials_GDRS" xfId="11158"/>
    <cellStyle name="_financials_GDRS 2" xfId="11159"/>
    <cellStyle name="_financials_GDRS 3" xfId="11160"/>
    <cellStyle name="_financials_Group Micro Fair Value 20130328" xfId="11161"/>
    <cellStyle name="_financials_Group Micro Fair Value 20130328 2" xfId="11162"/>
    <cellStyle name="_financials_Input" xfId="11163"/>
    <cellStyle name="_financials_Input 2" xfId="11164"/>
    <cellStyle name="_financials_Input 3" xfId="11165"/>
    <cellStyle name="_financials_Keira Figueroa - NY JUN 13" xfId="11166"/>
    <cellStyle name="_financials_Keira Figueroa - NY JUN 13 2" xfId="11167"/>
    <cellStyle name="_financials_Keira Figueroa - NY JUN 13 2 2" xfId="11168"/>
    <cellStyle name="_financials_Keira Figueroa - NY JUN 13 3" xfId="11169"/>
    <cellStyle name="_financials_Micro Fair Value for Securitisations 280313" xfId="11170"/>
    <cellStyle name="_financials_Micro Fair Value for Securitisations 280313 2" xfId="11171"/>
    <cellStyle name="_financials_Seaview Model Extract" xfId="11172"/>
    <cellStyle name="_financials_Sheet1" xfId="11173"/>
    <cellStyle name="_financials_Sheet1 2" xfId="11174"/>
    <cellStyle name="_financials_Template for stakeholders to complete (2)" xfId="11175"/>
    <cellStyle name="_financials_Template for stakeholders to complete (2) 2" xfId="11176"/>
    <cellStyle name="_financials_Template for stakeholders to complete (2) 2 2" xfId="11177"/>
    <cellStyle name="_financials_Template for stakeholders to complete (2) 3" xfId="11178"/>
    <cellStyle name="_financials_Trade List" xfId="11179"/>
    <cellStyle name="_financials_Trade List 2" xfId="11180"/>
    <cellStyle name="_financials_Trade List 3" xfId="11181"/>
    <cellStyle name="_Fitch ABS" xfId="11182"/>
    <cellStyle name="_Fitch ABS 2" xfId="11183"/>
    <cellStyle name="_Fitch ABS 3" xfId="11184"/>
    <cellStyle name="_Fitch CORP" xfId="11185"/>
    <cellStyle name="_Fitch CORP 2" xfId="11186"/>
    <cellStyle name="_Fitch CORP 3" xfId="11187"/>
    <cellStyle name="_Fitch_MATRIX" xfId="11188"/>
    <cellStyle name="_Fitch_MATRIX 2" xfId="11189"/>
    <cellStyle name="_Fitch_MATRIX 3" xfId="11190"/>
    <cellStyle name="_Fitch_VECTOR_Model" xfId="11191"/>
    <cellStyle name="_Fitch_VECTOR_Model 2" xfId="11192"/>
    <cellStyle name="_Fitch_VECTOR_Model 3" xfId="11193"/>
    <cellStyle name="_Fitch_VECTOR_Model_Correlation Matrix" xfId="11194"/>
    <cellStyle name="_Fitch_VECTOR_Model_Correlation Matrix 2" xfId="11195"/>
    <cellStyle name="_Fitch_VECTOR_Model_Correlation Matrix 3" xfId="11196"/>
    <cellStyle name="_Fitch_VECTOR_Model_Factor Exposure" xfId="11197"/>
    <cellStyle name="_Fitch_VECTOR_Model_Factor Exposure 2" xfId="11198"/>
    <cellStyle name="_Fitch_VECTOR_Model_Factor Exposure 3" xfId="11199"/>
    <cellStyle name="_Fitch_VECTOR_Model_Portfolio Definition" xfId="11200"/>
    <cellStyle name="_Fitch_VECTOR_Model_Portfolio Definition 2" xfId="11201"/>
    <cellStyle name="_Fitch_VECTOR_Model_Portfolio Definition 3" xfId="11202"/>
    <cellStyle name="_Fitch_VECTOR_Model_Recovery Rates" xfId="11203"/>
    <cellStyle name="_Fitch_VECTOR_Model_Recovery Rates 2" xfId="11204"/>
    <cellStyle name="_Fitch_VECTOR_Model_Recovery Rates 3" xfId="11205"/>
    <cellStyle name="_Fixed Income Mgmt template" xfId="11206"/>
    <cellStyle name="_Fixed Income Mgmt template_CIB - Input - Estimate - 1Q09 - Version 4.0 - 20090326" xfId="11207"/>
    <cellStyle name="_Fixed Income Mgmt template_Sep Flash BS template - GTB" xfId="11208"/>
    <cellStyle name="_Fixed Income Mgmt template_Sep Flash BS template - GTB_CIB - Input - Estimate - 1Q09 - Version 4.0 - 20090326" xfId="11209"/>
    <cellStyle name="_FL Q2F waterfalls" xfId="11210"/>
    <cellStyle name="_FL Q2F waterfalls 2" xfId="11211"/>
    <cellStyle name="_FL Q2F waterfalls 3" xfId="11212"/>
    <cellStyle name="_FLEXI Download - Opening" xfId="11213"/>
    <cellStyle name="_FLEXI Download - Opening 2" xfId="11214"/>
    <cellStyle name="_FLEXI Download - Opening 3" xfId="11215"/>
    <cellStyle name="_Flow Extraction Example" xfId="11216"/>
    <cellStyle name="_Flow Extraction Example 2" xfId="11217"/>
    <cellStyle name="_Flow Extraction Example 3" xfId="11218"/>
    <cellStyle name="_Flow Extraction Example_Seaview Model Extract" xfId="11219"/>
    <cellStyle name="_FO 2008 (2)" xfId="11220"/>
    <cellStyle name="_FO 2008 (2) 2" xfId="11221"/>
    <cellStyle name="_FO 2008 (2) 3" xfId="11222"/>
    <cellStyle name="_FO Headcount" xfId="11223"/>
    <cellStyle name="_FO Headcount 2" xfId="11224"/>
    <cellStyle name="_FO Headcount 3" xfId="11225"/>
    <cellStyle name="_FO headcount Jun 08" xfId="11226"/>
    <cellStyle name="_FO headcount Jun 08 2" xfId="11227"/>
    <cellStyle name="_FO headcount Jun 08 3" xfId="11228"/>
    <cellStyle name="_Forecast" xfId="11229"/>
    <cellStyle name="_Forecast 2" xfId="11230"/>
    <cellStyle name="_Forecast 3" xfId="11231"/>
    <cellStyle name="_Forecast_July Prov &amp; GM Client_v3b" xfId="11232"/>
    <cellStyle name="_Forecast_July Prov &amp; GM Client_v3b_CIB - Input - Estimate - 1Q09 - Version 4.0 - 20090326" xfId="11233"/>
    <cellStyle name="_Forecast_July Prov &amp; GM Client_v3b_Sep Flash BS template - GTB" xfId="11234"/>
    <cellStyle name="_Forecast_July Prov &amp; GM Client_v3b_Sep Flash BS template - GTB_CIB - Input - Estimate - 1Q09 - Version 4.0 - 20090326" xfId="11235"/>
    <cellStyle name="_FORMATTED AFS" xfId="11236"/>
    <cellStyle name="_FORMATTED AFS 2" xfId="11237"/>
    <cellStyle name="_FORMATTED AFS 3" xfId="11238"/>
    <cellStyle name="_FORMATTED LOANS" xfId="11239"/>
    <cellStyle name="_FORMATTED LOANS 2" xfId="11240"/>
    <cellStyle name="_FORMATTED LOANS 3" xfId="11241"/>
    <cellStyle name="_Four Project CapEx Download 2006 (ALL) and YTD 31.03.2007" xfId="11242"/>
    <cellStyle name="_Four Project CapEx Download 2006 (ALL) and YTD 31.03.2007 2" xfId="11243"/>
    <cellStyle name="_From Jason CSV1  CBP2 TB at 31 03 10" xfId="11244"/>
    <cellStyle name="_From Jason CSV1  CBP2 TB at 31 03 10 2" xfId="11245"/>
    <cellStyle name="_From Jason CSV1  CBP2 TB at 31 03 10 3" xfId="11246"/>
    <cellStyle name="_Front Office Q3F and 2008-12 Plan Costs Control File" xfId="11247"/>
    <cellStyle name="_Front Office Q3F and 2008-12 Plan Costs Control File 2" xfId="11248"/>
    <cellStyle name="_Front Office Q3F and 2008-12 Plan Costs Control File 3" xfId="11249"/>
    <cellStyle name="_FSA001 &amp; FSA 002 Sep-08 (Solo) V2" xfId="11250"/>
    <cellStyle name="_FSA001 &amp; FSA 002 Sep-08 (Solo) V2 2" xfId="11251"/>
    <cellStyle name="_FSA001 &amp; FSA 002 Sep-08 (Solo) V2 3" xfId="11252"/>
    <cellStyle name="_FSA001 &amp; FSA 002 Sep-08 (Solo) V2_Non paired" xfId="11253"/>
    <cellStyle name="_FSA001 &amp; FSA 002 Sep-08 (Solo) V2_Non paired 2" xfId="11254"/>
    <cellStyle name="_FSA001 &amp; FSA 002 Sep-08 (Solo) V2_Non paired 3" xfId="11255"/>
    <cellStyle name="_FSA001 &amp; FSA 002 Sep-08 (Solo) V2_Paired trades" xfId="11256"/>
    <cellStyle name="_FSA001 &amp; FSA 002 Sep-08 (Solo) V2_Paired trades 2" xfId="11257"/>
    <cellStyle name="_FSA001 &amp; FSA 002 Sep-08 (Solo) V2_Paired trades 3" xfId="11258"/>
    <cellStyle name="_FSA001 &amp; FSA 002 Sep-08 (Solo) V2_SAR 356 Summary" xfId="11259"/>
    <cellStyle name="_FSA001 &amp; FSA 002 Sep-08 (Solo) V2_SAR 356 Summary 2" xfId="11260"/>
    <cellStyle name="_FSA001 &amp; FSA 002 Sep-08 (Solo) V2_SAR 356 Summary 3" xfId="11261"/>
    <cellStyle name="_FTE - Jan 07" xfId="11262"/>
    <cellStyle name="_FTE - Jan 07 2" xfId="11263"/>
    <cellStyle name="_FTE - Jan 07 3" xfId="11264"/>
    <cellStyle name="_FTE Analysis H1-H2 by asset class" xfId="11265"/>
    <cellStyle name="_FTE Analysis H1-H2 by asset class 2" xfId="11266"/>
    <cellStyle name="_FTE Analysis H1-H2 by asset class 3" xfId="11267"/>
    <cellStyle name="_FTE Development  - Standard Report" xfId="11268"/>
    <cellStyle name="_FTE Development  - Standard Report_CIB - Input - Estimate - 1Q09 - Version 4.0 - 20090326" xfId="11269"/>
    <cellStyle name="_FTE Development  - Standard Report_Sep Flash BS template - GTB" xfId="11270"/>
    <cellStyle name="_FTE Development  - Standard Report_Sep Flash BS template - GTB_CIB - Input - Estimate - 1Q09 - Version 4.0 - 20090326" xfId="11271"/>
    <cellStyle name="_FTEs by Business Area - Jul 07" xfId="11272"/>
    <cellStyle name="_FTEs by Business Area - Jul 07 2" xfId="11273"/>
    <cellStyle name="_FTEs by Business Area - Jul 07 3" xfId="11274"/>
    <cellStyle name="_Full Rec" xfId="11275"/>
    <cellStyle name="_Full Rec 2" xfId="11276"/>
    <cellStyle name="_Full Rec 3" xfId="11277"/>
    <cellStyle name="_Full Rec_5a GCTFUNDLIQL" xfId="11278"/>
    <cellStyle name="_Full Rec_5a GCTFUNDLIQL 2" xfId="11279"/>
    <cellStyle name="_Full Rec_5a GCTFUNDLIQL 3" xfId="11280"/>
    <cellStyle name="_Full Rec_BS Summary" xfId="11281"/>
    <cellStyle name="_Full Rec_BS Summary 2" xfId="11282"/>
    <cellStyle name="_Full Rec_BS Summary 3" xfId="11283"/>
    <cellStyle name="_Full Rec_Non paired" xfId="11284"/>
    <cellStyle name="_Full Rec_Non paired 2" xfId="11285"/>
    <cellStyle name="_Full Rec_Non paired 3" xfId="11286"/>
    <cellStyle name="_Full Rec_Paired trades" xfId="11287"/>
    <cellStyle name="_Full Rec_Paired trades 2" xfId="11288"/>
    <cellStyle name="_Full Rec_Paired trades 3" xfId="11289"/>
    <cellStyle name="_Full Rec_Sheet2" xfId="11290"/>
    <cellStyle name="_Full Rec_Sheet2 2" xfId="11291"/>
    <cellStyle name="_Full Rec_Sheet2 3" xfId="11292"/>
    <cellStyle name="_Full Year Fully Loaded NIBT inc CM&amp;A Allocs stretch" xfId="11293"/>
    <cellStyle name="_Full Year Fully Loaded NIBT inc CM&amp;A Allocs stretch_CIB - Input - Estimate - 1Q09 - Version 4.0 - 20090326" xfId="11294"/>
    <cellStyle name="_Full Year Fully Loaded NIBT inc CM&amp;A Allocs stretch_Sep Flash BS template - GTB" xfId="11295"/>
    <cellStyle name="_Full Year Fully Loaded NIBT inc CM&amp;A Allocs stretch_Sep Flash BS template - GTB_CIB - Input - Estimate - 1Q09 - Version 4.0 - 20090326" xfId="11296"/>
    <cellStyle name="_Funct Tfr" xfId="11297"/>
    <cellStyle name="_Funct Tfr_CIB - Input - Estimate - 1Q09 - Version 4.0 - 20090326" xfId="11298"/>
    <cellStyle name="_Funct Tfr_Sep Flash BS template - GTB" xfId="11299"/>
    <cellStyle name="_Funding Costs_Andrei" xfId="11300"/>
    <cellStyle name="_Funding Costs_Andrei 2" xfId="11301"/>
    <cellStyle name="_Funding Costs_Andrei 3" xfId="11302"/>
    <cellStyle name="_Funding Plan 2007 - 2011 Q1F Apr 07 Base Case FINAL GFLC" xfId="11303"/>
    <cellStyle name="_Funding Plan 2007 - 2011 Q1F Apr 07 Base Case FINAL GFLC 2" xfId="11304"/>
    <cellStyle name="_Funding Plan 2007 - 2011 Q1F Apr 07 Base Case FINAL GFLC 3" xfId="11305"/>
    <cellStyle name="_Funding Plan 2008 - 2012 Base Case Q1F HARDCODED 0204" xfId="11306"/>
    <cellStyle name="_Funding Plan 2008 - 2012 Base Case Q1F HARDCODED 0204 2" xfId="11307"/>
    <cellStyle name="_Funding Plan 2008 - 2012 Base Case Q1F HARDCODED 0204 3" xfId="11308"/>
    <cellStyle name="_Funding Schedule - MH" xfId="11309"/>
    <cellStyle name="_Funding Schedule - MH 2" xfId="11310"/>
    <cellStyle name="_Funding Schedule - MH 3" xfId="11311"/>
    <cellStyle name="_Funding Supply" xfId="11312"/>
    <cellStyle name="_Funding Supply 2" xfId="11313"/>
    <cellStyle name="_Funding Supply 3" xfId="11314"/>
    <cellStyle name="_Future Acquisitions Analysis (FINAL)" xfId="11315"/>
    <cellStyle name="_Future Acquisitions Analysis (FINAL) 2" xfId="11316"/>
    <cellStyle name="_Future Acquisitions Analysis (FINAL) 2 2" xfId="11317"/>
    <cellStyle name="_Future Acquisitions Analysis (FINAL) 2 2 2" xfId="11318"/>
    <cellStyle name="_Future Acquisitions Analysis (FINAL) 2 2 3" xfId="11319"/>
    <cellStyle name="_Future Acquisitions Analysis (FINAL) 2 3" xfId="11320"/>
    <cellStyle name="_Future Acquisitions Analysis (FINAL) 2 4" xfId="11321"/>
    <cellStyle name="_Future Acquisitions Analysis (FINAL) 2_Oracle posting" xfId="11322"/>
    <cellStyle name="_Future Acquisitions Analysis (FINAL) 2_Oracle posting 2" xfId="11323"/>
    <cellStyle name="_Future Acquisitions Analysis (FINAL) 2_Oracle posting 3" xfId="11324"/>
    <cellStyle name="_Future Acquisitions Analysis (FINAL) 3" xfId="11325"/>
    <cellStyle name="_Future Acquisitions Analysis (FINAL) 3 2" xfId="11326"/>
    <cellStyle name="_Future Acquisitions Analysis (FINAL) 3 3" xfId="11327"/>
    <cellStyle name="_Future Acquisitions Analysis (FINAL) 4" xfId="11328"/>
    <cellStyle name="_Future Acquisitions Analysis (FINAL) 4 2" xfId="11329"/>
    <cellStyle name="_Future Acquisitions Analysis (FINAL) 5" xfId="11330"/>
    <cellStyle name="_Future Acquisitions Analysis (FINAL)_Copy of Seaview Status Report - MASTER VII (1950 22_Nov_09) (AGREED) (PRO-RATION)" xfId="11331"/>
    <cellStyle name="_Future Acquisitions Analysis (FINAL)_Copy of Seaview Status Report - MASTER VII (1950 22_Nov_09) (AGREED) (PRO-RATION) 2" xfId="11332"/>
    <cellStyle name="_Future Acquisitions Analysis (FINAL)_Copy of Seaview Status Report - MASTER VII (1950 22_Nov_09) (AGREED) (PRO-RATION) 3" xfId="11333"/>
    <cellStyle name="_Future Acquisitions Analysis (FINAL)_Datalist" xfId="11334"/>
    <cellStyle name="_Future Acquisitions Analysis (FINAL)_Datalist 2" xfId="11335"/>
    <cellStyle name="_Future Acquisitions Analysis (FINAL)_Datalist 2 2" xfId="11336"/>
    <cellStyle name="_Future Acquisitions Analysis (FINAL)_Datalist 3" xfId="11337"/>
    <cellStyle name="_Future Acquisitions Analysis (FINAL)_GDRS" xfId="11338"/>
    <cellStyle name="_Future Acquisitions Analysis (FINAL)_GDRS 2" xfId="11339"/>
    <cellStyle name="_Future Acquisitions Analysis (FINAL)_GDRS 3" xfId="11340"/>
    <cellStyle name="_Future Acquisitions Analysis (FINAL)_Group Micro Fair Value 20130328" xfId="11341"/>
    <cellStyle name="_Future Acquisitions Analysis (FINAL)_Group Micro Fair Value 20130328 2" xfId="11342"/>
    <cellStyle name="_Future Acquisitions Analysis (FINAL)_Input" xfId="11343"/>
    <cellStyle name="_Future Acquisitions Analysis (FINAL)_Input 2" xfId="11344"/>
    <cellStyle name="_Future Acquisitions Analysis (FINAL)_Input 3" xfId="11345"/>
    <cellStyle name="_Future Acquisitions Analysis (FINAL)_Keira Figueroa - NY JUN 13" xfId="11346"/>
    <cellStyle name="_Future Acquisitions Analysis (FINAL)_Keira Figueroa - NY JUN 13 2" xfId="11347"/>
    <cellStyle name="_Future Acquisitions Analysis (FINAL)_Keira Figueroa - NY JUN 13 2 2" xfId="11348"/>
    <cellStyle name="_Future Acquisitions Analysis (FINAL)_Keira Figueroa - NY JUN 13 3" xfId="11349"/>
    <cellStyle name="_Future Acquisitions Analysis (FINAL)_Micro Fair Value for Securitisations 280313" xfId="11350"/>
    <cellStyle name="_Future Acquisitions Analysis (FINAL)_Micro Fair Value for Securitisations 280313 2" xfId="11351"/>
    <cellStyle name="_Future Acquisitions Analysis (FINAL)_Seaview Model Extract" xfId="11352"/>
    <cellStyle name="_Future Acquisitions Analysis (FINAL)_Sheet1" xfId="11353"/>
    <cellStyle name="_Future Acquisitions Analysis (FINAL)_Sheet1 2" xfId="11354"/>
    <cellStyle name="_Future Acquisitions Analysis (FINAL)_Template for stakeholders to complete (2)" xfId="11355"/>
    <cellStyle name="_Future Acquisitions Analysis (FINAL)_Template for stakeholders to complete (2) 2" xfId="11356"/>
    <cellStyle name="_Future Acquisitions Analysis (FINAL)_Template for stakeholders to complete (2) 2 2" xfId="11357"/>
    <cellStyle name="_Future Acquisitions Analysis (FINAL)_Template for stakeholders to complete (2) 3" xfId="11358"/>
    <cellStyle name="_Future Acquisitions Analysis (FINAL)_Trade List" xfId="11359"/>
    <cellStyle name="_Future Acquisitions Analysis (FINAL)_Trade List 2" xfId="11360"/>
    <cellStyle name="_Future Acquisitions Analysis (FINAL)_Trade List 3" xfId="11361"/>
    <cellStyle name="_FV file" xfId="11362"/>
    <cellStyle name="_FV file 2" xfId="11363"/>
    <cellStyle name="_FV file 3" xfId="11364"/>
    <cellStyle name="_FV file_Input" xfId="11365"/>
    <cellStyle name="_FV file_Input 2" xfId="11366"/>
    <cellStyle name="_FV file_Input 3" xfId="11367"/>
    <cellStyle name="_FV file_Seaview Model Extract" xfId="11368"/>
    <cellStyle name="_FV file_Trade List" xfId="11369"/>
    <cellStyle name="_FV file_Trade List 2" xfId="11370"/>
    <cellStyle name="_FV file_Trade List 3" xfId="11371"/>
    <cellStyle name="_FV Method 3 Embedded Deriv Dec-08 (Chika)" xfId="11372"/>
    <cellStyle name="_FV Method 3 Embedded Deriv Dec-08 (Chika) 2" xfId="11373"/>
    <cellStyle name="_FV Method 3 Embedded Deriv Dec-08 (Chika) 3" xfId="11374"/>
    <cellStyle name="_FV Unwind summary legacy HBOS 2011_10 (after jnl)" xfId="11375"/>
    <cellStyle name="_FV Unwind summary legacy HBOS 2011_10 (after jnl) 2" xfId="11376"/>
    <cellStyle name="_FV Unwind summary legacy HBOS 2011_10 (after jnl) 2 2" xfId="11377"/>
    <cellStyle name="_FV Unwind summary legacy HBOS 2011_10 (after jnl) 2 2 2" xfId="11378"/>
    <cellStyle name="_FV Unwind summary legacy HBOS 2011_10 (after jnl) 2 2 3" xfId="11379"/>
    <cellStyle name="_FV Unwind summary legacy HBOS 2011_10 (after jnl) 2 3" xfId="11380"/>
    <cellStyle name="_FV Unwind summary legacy HBOS 2011_10 (after jnl) 2 4" xfId="11381"/>
    <cellStyle name="_FV Unwind summary legacy HBOS 2011_10 (after jnl) 2_Oracle posting" xfId="11382"/>
    <cellStyle name="_FV Unwind summary legacy HBOS 2011_10 (after jnl) 2_Oracle posting 2" xfId="11383"/>
    <cellStyle name="_FV Unwind summary legacy HBOS 2011_10 (after jnl) 2_Oracle posting 3" xfId="11384"/>
    <cellStyle name="_FV Unwind summary legacy HBOS 2011_10 (after jnl) 3" xfId="11385"/>
    <cellStyle name="_FV Unwind summary legacy HBOS 2011_10 (after jnl) 3 2" xfId="11386"/>
    <cellStyle name="_FV Unwind summary legacy HBOS 2011_10 (after jnl) 3 3" xfId="11387"/>
    <cellStyle name="_FV Unwind summary legacy HBOS 2011_10 (after jnl) 4" xfId="11388"/>
    <cellStyle name="_FV Unwind summary legacy HBOS 2011_10 (after jnl) 5" xfId="11389"/>
    <cellStyle name="_FV Unwind summary legacy HBOS 2011_10 (after jnl)_GDRS" xfId="11390"/>
    <cellStyle name="_FV Unwind summary legacy HBOS 2011_10 (after jnl)_GDRS 2" xfId="11391"/>
    <cellStyle name="_FV Unwind summary legacy HBOS 2011_10 (after jnl)_GDRS 3" xfId="11392"/>
    <cellStyle name="_FV Unwind summary legacy HBOS 2011_10 (after jnl)_Seaview Model Extract" xfId="11393"/>
    <cellStyle name="_FVA_HBOS" xfId="11394"/>
    <cellStyle name="_FVA_HBOS 2" xfId="11395"/>
    <cellStyle name="_FVA_HBOS 2 2" xfId="11396"/>
    <cellStyle name="_FVA_HBOS 2 2 2" xfId="11397"/>
    <cellStyle name="_FVA_HBOS 2 2 3" xfId="11398"/>
    <cellStyle name="_FVA_HBOS 2 3" xfId="11399"/>
    <cellStyle name="_FVA_HBOS 2 4" xfId="11400"/>
    <cellStyle name="_FVA_HBOS 2_Oracle posting" xfId="11401"/>
    <cellStyle name="_FVA_HBOS 2_Oracle posting 2" xfId="11402"/>
    <cellStyle name="_FVA_HBOS 2_Oracle posting 3" xfId="11403"/>
    <cellStyle name="_FVA_HBOS 3" xfId="11404"/>
    <cellStyle name="_FVA_HBOS 3 2" xfId="11405"/>
    <cellStyle name="_FVA_HBOS 3 3" xfId="11406"/>
    <cellStyle name="_FVA_HBOS 4" xfId="11407"/>
    <cellStyle name="_FVA_HBOS 5" xfId="11408"/>
    <cellStyle name="_FVA_HBOS_GDRS" xfId="11409"/>
    <cellStyle name="_FVA_HBOS_GDRS 2" xfId="11410"/>
    <cellStyle name="_FVA_HBOS_GDRS 3" xfId="11411"/>
    <cellStyle name="_FVA_HBOS_Seaview Model Extract" xfId="11412"/>
    <cellStyle name="_FV's of Inv Sec's Classified as Loans Receivable Dec 08 (M.O. Chicka)" xfId="11413"/>
    <cellStyle name="_FV's of Inv Sec's Classified as Loans Receivable Dec 08 (M.O. Chicka) 2" xfId="11414"/>
    <cellStyle name="_FV's of Inv Sec's Classified as Loans Receivable Dec 08 (M.O. Chicka) 3" xfId="11415"/>
    <cellStyle name="_FX" xfId="11416"/>
    <cellStyle name="_FX 2" xfId="11417"/>
    <cellStyle name="_FX Rates" xfId="11418"/>
    <cellStyle name="_FX Rates 2" xfId="11419"/>
    <cellStyle name="_FX Rates 3" xfId="11420"/>
    <cellStyle name="_FX rates 30 Sept" xfId="11421"/>
    <cellStyle name="_FX rates 30 Sept 2" xfId="11422"/>
    <cellStyle name="_FX rates 30 Sept 3" xfId="11423"/>
    <cellStyle name="_FX rates 31 Aug" xfId="11424"/>
    <cellStyle name="_FX rates 31 Aug 2" xfId="11425"/>
    <cellStyle name="_FX rates 31 Aug 3" xfId="11426"/>
    <cellStyle name="_FX_Rates" xfId="11427"/>
    <cellStyle name="_FX_Rates 2" xfId="11428"/>
    <cellStyle name="_FX_Rates 3" xfId="11429"/>
    <cellStyle name="_FY Summary Financials 03 Act - 06 Plan v2" xfId="11430"/>
    <cellStyle name="_FY Summary Financials 03 Act - 06 Plan v2_CIB - Input - Estimate - 1Q09 - Version 4.0 - 20090326" xfId="11431"/>
    <cellStyle name="_FY Summary Financials 03 Act - 06 Plan v2_Sep Flash BS template - GTB" xfId="11432"/>
    <cellStyle name="_GAPS - HBOS RWA reconciliation 12th March (2)" xfId="11433"/>
    <cellStyle name="_GAPS - HBOS RWA reconciliation 12th March (2) 2" xfId="11434"/>
    <cellStyle name="_GAPS - HBOS RWA reconciliation 12th March (2) 3" xfId="11435"/>
    <cellStyle name="_GAR 2008_Section A_B_Income Statement and Balance Sheet" xfId="11436"/>
    <cellStyle name="_GAR 2008_Section A_B_Income Statement and Balance Sheet 2" xfId="11437"/>
    <cellStyle name="_GAR 2008_Section A_B_Income Statement and Balance Sheet 3" xfId="11438"/>
    <cellStyle name="_GAR 2008_Section A_B_Income Statement and Balance Sheet_2011 Summary" xfId="11439"/>
    <cellStyle name="_GAR 2008_Section A_B_Income Statement and Balance Sheet_2011 Summary 2" xfId="11440"/>
    <cellStyle name="_GAR 2008_Section A_B_Income Statement and Balance Sheet_2011 Summary 3" xfId="11441"/>
    <cellStyle name="_GAR 2008_Section A_B_Income Statement and Balance Sheet_234101.Grampian2" xfId="11442"/>
    <cellStyle name="_GAR 2008_Section A_B_Income Statement and Balance Sheet_234101.Grampian2 2" xfId="11443"/>
    <cellStyle name="_GAR 2008_Section A_B_Income Statement and Balance Sheet_234101.Grampian2 3" xfId="11444"/>
    <cellStyle name="_GAR 2008_Section A_B_Income Statement and Balance Sheet_234103.Picard" xfId="11445"/>
    <cellStyle name="_GAR 2008_Section A_B_Income Statement and Balance Sheet_234103.Picard 2" xfId="11446"/>
    <cellStyle name="_GAR 2008_Section A_B_Income Statement and Balance Sheet_234103.Picard 3" xfId="11447"/>
    <cellStyle name="_GAR 2008_Section A_B_Income Statement and Balance Sheet_Adj - GCT Fee" xfId="11448"/>
    <cellStyle name="_GAR 2008_Section A_B_Income Statement and Balance Sheet_Adj - GCT Fee 2" xfId="11449"/>
    <cellStyle name="_GAR 2008_Section A_B_Income Statement and Balance Sheet_Adj - GCT Fee 3" xfId="11450"/>
    <cellStyle name="_GAR 2008_Section A_B_Income Statement and Balance Sheet_Adj L - Profit Remit" xfId="11451"/>
    <cellStyle name="_GAR 2008_Section A_B_Income Statement and Balance Sheet_Adj L - Profit Remit 2" xfId="11452"/>
    <cellStyle name="_GAR 2008_Section A_B_Income Statement and Balance Sheet_Adj L - Profit Remit 3" xfId="11453"/>
    <cellStyle name="_GAR 2008_Section A_B_Income Statement and Balance Sheet_Argento Summary for SARS 707573 - Sep 10 (V2)" xfId="11454"/>
    <cellStyle name="_GAR 2008_Section A_B_Income Statement and Balance Sheet_Argento Summary for SARS 707573 - Sep 10 (V2) 2" xfId="11455"/>
    <cellStyle name="_GAR 2008_Section A_B_Income Statement and Balance Sheet_Argento Summary for SARS 707573 - Sep 10 (V2) 3" xfId="11456"/>
    <cellStyle name="_GAR 2008_Section A_B_Income Statement and Balance Sheet_Balance sheet per currency" xfId="11457"/>
    <cellStyle name="_GAR 2008_Section A_B_Income Statement and Balance Sheet_Balance sheet per currency 2" xfId="11458"/>
    <cellStyle name="_GAR 2008_Section A_B_Income Statement and Balance Sheet_Balance sheet per currency 3" xfId="11459"/>
    <cellStyle name="_GAR 2008_Section A_B_Income Statement and Balance Sheet_Flexi Journal" xfId="11460"/>
    <cellStyle name="_GAR 2008_Section A_B_Income Statement and Balance Sheet_Flexi Journal 2" xfId="11461"/>
    <cellStyle name="_GAR 2008_Section A_B_Income Statement and Balance Sheet_Flexi Journal 3" xfId="11462"/>
    <cellStyle name="_GAR 2008_Section A_B_Income Statement and Balance Sheet_FORMATTED AFS" xfId="11463"/>
    <cellStyle name="_GAR 2008_Section A_B_Income Statement and Balance Sheet_FORMATTED AFS 2" xfId="11464"/>
    <cellStyle name="_GAR 2008_Section A_B_Income Statement and Balance Sheet_FORMATTED AFS 3" xfId="11465"/>
    <cellStyle name="_GAR 2008_Section A_B_Income Statement and Balance Sheet_GLbybook" xfId="11466"/>
    <cellStyle name="_GAR 2008_Section A_B_Income Statement and Balance Sheet_GLbybook 2" xfId="11467"/>
    <cellStyle name="_GAR 2008_Section A_B_Income Statement and Balance Sheet_GLbybook 3" xfId="11468"/>
    <cellStyle name="_GAR 2008_Section A_B_Income Statement and Balance Sheet_Hedging Swap  - BS" xfId="11469"/>
    <cellStyle name="_GAR 2008_Section A_B_Income Statement and Balance Sheet_Hedging Swap  - BS 2" xfId="11470"/>
    <cellStyle name="_GAR 2008_Section A_B_Income Statement and Balance Sheet_Hedging Swap  - BS 3" xfId="11471"/>
    <cellStyle name="_GAR 2008_Section A_B_Income Statement and Balance Sheet_Income lines" xfId="11472"/>
    <cellStyle name="_GAR 2008_Section A_B_Income Statement and Balance Sheet_Income lines 2" xfId="11473"/>
    <cellStyle name="_GAR 2008_Section A_B_Income Statement and Balance Sheet_Income lines 3" xfId="11474"/>
    <cellStyle name="_GAR 2008_Section A_B_Income Statement and Balance Sheet_Input - Stat" xfId="11475"/>
    <cellStyle name="_GAR 2008_Section A_B_Income Statement and Balance Sheet_Input - Stat 2" xfId="11476"/>
    <cellStyle name="_GAR 2008_Section A_B_Income Statement and Balance Sheet_Input - Stat 3" xfId="11477"/>
    <cellStyle name="_GAR 2008_Section A_B_Income Statement and Balance Sheet_Inter co's 707573" xfId="11478"/>
    <cellStyle name="_GAR 2008_Section A_B_Income Statement and Balance Sheet_Inter co's 707573 2" xfId="11479"/>
    <cellStyle name="_GAR 2008_Section A_B_Income Statement and Balance Sheet_Inter co's 707573 3" xfId="11480"/>
    <cellStyle name="_GAR 2008_Section A_B_Income Statement and Balance Sheet_Journal" xfId="11481"/>
    <cellStyle name="_GAR 2008_Section A_B_Income Statement and Balance Sheet_Journal 2" xfId="11482"/>
    <cellStyle name="_GAR 2008_Section A_B_Income Statement and Balance Sheet_Journal 3" xfId="11483"/>
    <cellStyle name="_GAR 2008_Section A_B_Income Statement and Balance Sheet_LTSB Fin BVI" xfId="11484"/>
    <cellStyle name="_GAR 2008_Section A_B_Income Statement and Balance Sheet_LTSB Fin BVI 2" xfId="11485"/>
    <cellStyle name="_GAR 2008_Section A_B_Income Statement and Balance Sheet_LTSB Fin BVI 3" xfId="11486"/>
    <cellStyle name="_GAR 2008_Section A_B_Income Statement and Balance Sheet_LTSB Fin Cayman" xfId="11487"/>
    <cellStyle name="_GAR 2008_Section A_B_Income Statement and Balance Sheet_LTSB Fin Cayman 2" xfId="11488"/>
    <cellStyle name="_GAR 2008_Section A_B_Income Statement and Balance Sheet_LTSB Fin Cayman 3" xfId="11489"/>
    <cellStyle name="_GAR 2008_Section A_B_Income Statement and Balance Sheet_Oracle" xfId="11490"/>
    <cellStyle name="_GAR 2008_Section A_B_Income Statement and Balance Sheet_Oracle 2" xfId="11491"/>
    <cellStyle name="_GAR 2008_Section A_B_Income Statement and Balance Sheet_Oracle 3" xfId="11492"/>
    <cellStyle name="_GAR 2008_Section A_B_Income Statement and Balance Sheet_Oracle CGA" xfId="11493"/>
    <cellStyle name="_GAR 2008_Section A_B_Income Statement and Balance Sheet_Oracle CGA 2" xfId="11494"/>
    <cellStyle name="_GAR 2008_Section A_B_Income Statement and Balance Sheet_Oracle CGA 3" xfId="11495"/>
    <cellStyle name="_GAR 2008_Section A_B_Income Statement and Balance Sheet_Oracle CGB" xfId="11496"/>
    <cellStyle name="_GAR 2008_Section A_B_Income Statement and Balance Sheet_Oracle CGB 2" xfId="11497"/>
    <cellStyle name="_GAR 2008_Section A_B_Income Statement and Balance Sheet_Oracle CGB 3" xfId="11498"/>
    <cellStyle name="_GAR 2008_Section A_B_Income Statement and Balance Sheet_Oracle jnl" xfId="11499"/>
    <cellStyle name="_GAR 2008_Section A_B_Income Statement and Balance Sheet_Oracle jnl 2" xfId="11500"/>
    <cellStyle name="_GAR 2008_Section A_B_Income Statement and Balance Sheet_Oracle jnl 3" xfId="11501"/>
    <cellStyle name="_GAR 2008_Section A_B_Income Statement and Balance Sheet_Profit remit Jnl" xfId="11502"/>
    <cellStyle name="_GAR 2008_Section A_B_Income Statement and Balance Sheet_Profit remit Jnl 2" xfId="11503"/>
    <cellStyle name="_GAR 2008_Section A_B_Income Statement and Balance Sheet_Profit remit Jnl 3" xfId="11504"/>
    <cellStyle name="_GAR 2008_Section A_B_Income Statement and Balance Sheet_Sheet1" xfId="11505"/>
    <cellStyle name="_GAR 2008_Section A_B_Income Statement and Balance Sheet_Sheet1 2" xfId="11506"/>
    <cellStyle name="_GAR 2008_Section A_B_Income Statement and Balance Sheet_Sheet1 3" xfId="11507"/>
    <cellStyle name="_GAR 2008_Section A_B_Income Statement and Balance Sheet_Sheet10" xfId="11508"/>
    <cellStyle name="_GAR 2008_Section A_B_Income Statement and Balance Sheet_Sheet10 2" xfId="11509"/>
    <cellStyle name="_GAR 2008_Section A_B_Income Statement and Balance Sheet_Sheet10 3" xfId="11510"/>
    <cellStyle name="_GAR 2008_Section A_B_Income Statement and Balance Sheet_Sheet14" xfId="11511"/>
    <cellStyle name="_GAR 2008_Section A_B_Income Statement and Balance Sheet_Sheet14 2" xfId="11512"/>
    <cellStyle name="_GAR 2008_Section A_B_Income Statement and Balance Sheet_Sheet14 3" xfId="11513"/>
    <cellStyle name="_GAR 2008_Section A_B_Income Statement and Balance Sheet_Sheet15" xfId="11514"/>
    <cellStyle name="_GAR 2008_Section A_B_Income Statement and Balance Sheet_Sheet15 2" xfId="11515"/>
    <cellStyle name="_GAR 2008_Section A_B_Income Statement and Balance Sheet_Sheet15 3" xfId="11516"/>
    <cellStyle name="_GAR 2008_Section A_B_Income Statement and Balance Sheet_Sheet3" xfId="11517"/>
    <cellStyle name="_GAR 2008_Section A_B_Income Statement and Balance Sheet_Sheet3 2" xfId="11518"/>
    <cellStyle name="_GAR 2008_Section A_B_Income Statement and Balance Sheet_Sheet3 3" xfId="11519"/>
    <cellStyle name="_GAR 2008_Section A_B_Income Statement and Balance Sheet_Sheet9" xfId="11520"/>
    <cellStyle name="_GAR 2008_Section A_B_Income Statement and Balance Sheet_Sheet9 2" xfId="11521"/>
    <cellStyle name="_GAR 2008_Section A_B_Income Statement and Balance Sheet_Sheet9 3" xfId="11522"/>
    <cellStyle name="_GAR 2008_Section A_B_Income Statement and Balance Sheet_Summary" xfId="11523"/>
    <cellStyle name="_GAR 2008_Section A_B_Income Statement and Balance Sheet_Summary 2" xfId="11524"/>
    <cellStyle name="_GAR 2008_Section A_B_Income Statement and Balance Sheet_Summary 3" xfId="11525"/>
    <cellStyle name="_GAR 2008_Section A_B_Income Statement and Balance Sheet_tTPG_Output_IFRS" xfId="11526"/>
    <cellStyle name="_GAR 2008_Section A_B_Income Statement and Balance Sheet_tTPG_Output_IFRS 2" xfId="11527"/>
    <cellStyle name="_GAR 2008_Section A_B_Income Statement and Balance Sheet_tTPG_Output_IFRS 3" xfId="11528"/>
    <cellStyle name="_GAR 2008_Section A_B_Income Statement and Balance Sheet_tTPG_Output_IFRS_IntercoData" xfId="11529"/>
    <cellStyle name="_GAR 2008_Section A_B_Income Statement and Balance Sheet_tTPG_Output_IFRS_IntercoData 2" xfId="11530"/>
    <cellStyle name="_GAR 2008_Section A_B_Income Statement and Balance Sheet_tTPG_Output_IFRS_IntercoData 3" xfId="11531"/>
    <cellStyle name="_GAR 2008_Section A_B_Income Statement and Balance Sheet_Units" xfId="11532"/>
    <cellStyle name="_GAR 2008_Section A_B_Income Statement and Balance Sheet_Units 2" xfId="11533"/>
    <cellStyle name="_GAR 2008_Section A_B_Income Statement and Balance Sheet_Units 3" xfId="11534"/>
    <cellStyle name="_Gaveau" xfId="11535"/>
    <cellStyle name="_Gaveau - Finance" xfId="11536"/>
    <cellStyle name="_Gaveau - Finance 2" xfId="11537"/>
    <cellStyle name="_Gaveau - Finance 3" xfId="11538"/>
    <cellStyle name="_Gaveau - Tax" xfId="11539"/>
    <cellStyle name="_Gaveau - Tax 2" xfId="11540"/>
    <cellStyle name="_Gaveau - Tax 3" xfId="11541"/>
    <cellStyle name="_Gaveau 2" xfId="11542"/>
    <cellStyle name="_Gaveau 3" xfId="11543"/>
    <cellStyle name="_Gaveau Averages" xfId="11544"/>
    <cellStyle name="_Gaveau Averages 2" xfId="11545"/>
    <cellStyle name="_Gaveau Averages 3" xfId="11546"/>
    <cellStyle name="_Gaveau Coefe" xfId="11547"/>
    <cellStyle name="_Gaveau Coefe 2" xfId="11548"/>
    <cellStyle name="_Gaveau Coefe 3" xfId="11549"/>
    <cellStyle name="_GBP Attribution" xfId="11550"/>
    <cellStyle name="_GBP Attribution 2" xfId="11551"/>
    <cellStyle name="_GBP Attribution 3" xfId="11552"/>
    <cellStyle name="_GC rec June v2" xfId="11553"/>
    <cellStyle name="_GC rec June v2 2" xfId="11554"/>
    <cellStyle name="_GC rec June v2 3" xfId="11555"/>
    <cellStyle name="_GC_BS_ PL - 29 Jan 10" xfId="11556"/>
    <cellStyle name="_GC_BS_ PL - 29 Jan 10 - new FTP" xfId="11557"/>
    <cellStyle name="_GC_BS_ PL - 29 Jan 10 - new FTP 2" xfId="11558"/>
    <cellStyle name="_GC_BS_ PL - 29 Jan 10 - new FTP 3" xfId="11559"/>
    <cellStyle name="_GC_BS_ PL - 29 Jan 10 2" xfId="11560"/>
    <cellStyle name="_GC_BS_ PL - 29 Jan 10 3" xfId="11561"/>
    <cellStyle name="_GCF Cost Commentary - Jul 04 (GLOBAL)" xfId="11562"/>
    <cellStyle name="_GCF Cost Commentary - Jul 04 (GLOBAL)_~0012435" xfId="11563"/>
    <cellStyle name="_GCF Cost Commentary - Jul 04 (GLOBAL)_~0012435_CIB - Input - Estimate - 1Q09 - Version 4.0 - 20090326" xfId="11564"/>
    <cellStyle name="_GCF Cost Commentary - Jul 04 (GLOBAL)_~0012435_Sep Flash BS template - GTB" xfId="11565"/>
    <cellStyle name="_GCF Cost Commentary - Jul 04 (GLOBAL)_~9712487" xfId="11566"/>
    <cellStyle name="_GCF Cost Commentary - Jul 04 (GLOBAL)_~9712487_CIB - Input - Estimate - 1Q09 - Version 4.0 - 20090326" xfId="11567"/>
    <cellStyle name="_GCF Cost Commentary - Jul 04 (GLOBAL)_~9712487_Sep Flash BS template - GTB" xfId="11568"/>
    <cellStyle name="_GCF Cost Commentary - Jul 04 (GLOBAL)_~9712487_Sep Flash BS template - GTB_CIB - Input - Estimate - 1Q09 - Version 4.0 - 20090326" xfId="11569"/>
    <cellStyle name="_GCF Cost Commentary - Jul 04 (GLOBAL)_050726 Residual Hire Plan MASTER" xfId="11570"/>
    <cellStyle name="_GCF Cost Commentary - Jul 04 (GLOBAL)_050726 Residual Hire Plan MASTER_CIB - Input - Estimate - 1Q09 - Version 4.0 - 20090326" xfId="11571"/>
    <cellStyle name="_GCF Cost Commentary - Jul 04 (GLOBAL)_050726 Residual Hire Plan MASTER_Sep Flash BS template - GTB" xfId="11572"/>
    <cellStyle name="_GCF Cost Commentary - Jul 04 (GLOBAL)_050726 Residual Hire Plan MASTER_Sep Flash BS template - GTB_CIB - Input - Estimate - 1Q09 - Version 4.0 - 20090326" xfId="11573"/>
    <cellStyle name="_GCF Cost Commentary - Jul 04 (GLOBAL)_2006 Adj HC Target" xfId="11574"/>
    <cellStyle name="_GCF Cost Commentary - Jul 04 (GLOBAL)_2006 Adj HC Target_CIB - Input - Estimate - 1Q09 - Version 4.0 - 20090326" xfId="11575"/>
    <cellStyle name="_GCF Cost Commentary - Jul 04 (GLOBAL)_2006 Adj HC Target_Sep Flash BS template - GTB" xfId="11576"/>
    <cellStyle name="_GCF Cost Commentary - Jul 04 (GLOBAL)_Central Costs @ July 4th" xfId="11577"/>
    <cellStyle name="_GCF Cost Commentary - Jul 04 (GLOBAL)_Central Costs @ July 4th_CIB - Input - Estimate - 1Q09 - Version 4.0 - 20090326" xfId="11578"/>
    <cellStyle name="_GCF Cost Commentary - Jul 04 (GLOBAL)_Central Costs @ July 4th_Sep Flash BS template - GTB" xfId="11579"/>
    <cellStyle name="_GCF Cost Commentary - Jul 04 (GLOBAL)_Central Costs @ July 4th_Sep Flash BS template - GTB_CIB - Input - Estimate - 1Q09 - Version 4.0 - 20090326" xfId="11580"/>
    <cellStyle name="_GCF Cost Commentary - Jul 04 (GLOBAL)_CIB - Input - Estimate - 1Q09 - Version 4.0 - 20090326" xfId="11581"/>
    <cellStyle name="_GCF Cost Commentary - Jul 04 (GLOBAL)_Company Research" xfId="11582"/>
    <cellStyle name="_GCF Cost Commentary - Jul 04 (GLOBAL)_Company Research_CIB - Input - Estimate - 1Q09 - Version 4.0 - 20090326" xfId="11583"/>
    <cellStyle name="_GCF Cost Commentary - Jul 04 (GLOBAL)_Company Research_Sep Flash BS template - GTB" xfId="11584"/>
    <cellStyle name="_GCF Cost Commentary - Jul 04 (GLOBAL)_Global Macro Reserch" xfId="11585"/>
    <cellStyle name="_GCF Cost Commentary - Jul 04 (GLOBAL)_Global Macro Reserch_CIB - Input - Estimate - 1Q09 - Version 4.0 - 20090326" xfId="11586"/>
    <cellStyle name="_GCF Cost Commentary - Jul 04 (GLOBAL)_Global Macro Reserch_Sep Flash BS template - GTB" xfId="11587"/>
    <cellStyle name="_GCF Cost Commentary - Jul 04 (GLOBAL)_Global Strategy" xfId="11588"/>
    <cellStyle name="_GCF Cost Commentary - Jul 04 (GLOBAL)_Global Strategy_CIB - Input - Estimate - 1Q09 - Version 4.0 - 20090326" xfId="11589"/>
    <cellStyle name="_GCF Cost Commentary - Jul 04 (GLOBAL)_Global Strategy_Sep Flash BS template - GTB" xfId="11590"/>
    <cellStyle name="_GCF Cost Commentary - Jul 04 (GLOBAL)_Mgt Research" xfId="11591"/>
    <cellStyle name="_GCF Cost Commentary - Jul 04 (GLOBAL)_Mgt Research_CIB - Input - Estimate - 1Q09 - Version 4.0 - 20090326" xfId="11592"/>
    <cellStyle name="_GCF Cost Commentary - Jul 04 (GLOBAL)_Mgt Research_Sep Flash BS template - GTB" xfId="11593"/>
    <cellStyle name="_GCF Cost Commentary - Jul 04 (GLOBAL)_Reforecast Q2 Central Res_JPN 24-06-05" xfId="11594"/>
    <cellStyle name="_GCF Cost Commentary - Jul 04 (GLOBAL)_Reforecast Q2 Central Res_JPN 24-06-05_CIB - Input - Estimate - 1Q09 - Version 4.0 - 20090326" xfId="11595"/>
    <cellStyle name="_GCF Cost Commentary - Jul 04 (GLOBAL)_Reforecast Q2 Central Res_JPN 24-06-05_Sep Flash BS template - GTB" xfId="11596"/>
    <cellStyle name="_GCF Cost Commentary - Jul 04 (GLOBAL)_Sep Flash BS template - GTB" xfId="11597"/>
    <cellStyle name="_GCF Cost Commentary - Jul 04 (GLOBAL)_Sep Flash BS template - GTB_CIB - Input - Estimate - 1Q09 - Version 4.0 - 20090326" xfId="11598"/>
    <cellStyle name="_GCF Cost Commentary - Jul 04 (GLOBAL)_Summation of Returns" xfId="11599"/>
    <cellStyle name="_GCF Cost Commentary - Jul 04 (GLOBAL)_Summation of Returns_CIB - Input - Estimate - 1Q09 - Version 4.0 - 20090326" xfId="11600"/>
    <cellStyle name="_GCF Cost Commentary - Jul 04 (GLOBAL)_Summation of Returns_Sep Flash BS template - GTB" xfId="11601"/>
    <cellStyle name="_GCF Cost Commentary - Jul 04 (GLOBAL)_Summation of Returns_Sep Flash BS template - GTB_CIB - Input - Estimate - 1Q09 - Version 4.0 - 20090326" xfId="11602"/>
    <cellStyle name="_GCM Apr Bal Sht -WD9 - Commentaries - HBOS" xfId="11603"/>
    <cellStyle name="_GCM Apr Bal Sht -WD9 - Commentaries - HBOS 2" xfId="11604"/>
    <cellStyle name="_GCM Apr Bal Sht -WD9 - Commentaries - HBOS 3" xfId="11605"/>
    <cellStyle name="_GCM Bal Sht -WD9 - Commentaries - HBOS" xfId="11606"/>
    <cellStyle name="_GCM Bal Sht -WD9 - Commentaries - HBOS 2" xfId="11607"/>
    <cellStyle name="_GCM Bal Sht -WD9 - Commentaries - HBOS 3" xfId="11608"/>
    <cellStyle name="_GCM Spot Bal Sht Jan 2010 Grp Cube" xfId="11609"/>
    <cellStyle name="_GCM Spot Bal Sht Jan 2010 Grp Cube 2" xfId="11610"/>
    <cellStyle name="_GCM Spot Bal Sht Jan 2010 Grp Cube 3" xfId="11611"/>
    <cellStyle name="_GCM Spot Bal Sht Jan 2010 Grp Cube v2" xfId="11612"/>
    <cellStyle name="_GCM Spot Bal Sht Jan 2010 Grp Cube v2 2" xfId="11613"/>
    <cellStyle name="_GCM Spot Bal Sht Jan 2010 Grp Cube v2 3" xfId="11614"/>
    <cellStyle name="_GCM Spot Bal Sht Jan 2010 Grp Cube v2_Sheet4" xfId="11615"/>
    <cellStyle name="_GCM Spot Bal Sht Jan 2010 Grp Cube v2_Sheet4 2" xfId="11616"/>
    <cellStyle name="_GCM Spot Bal Sht Jan 2010 Grp Cube v2_Sheet4 3" xfId="11617"/>
    <cellStyle name="_GCM Spot Bal Sht Jan 2010 Grp Cube_Sheet4" xfId="11618"/>
    <cellStyle name="_GCM Spot Bal Sht Jan 2010 Grp Cube_Sheet4 2" xfId="11619"/>
    <cellStyle name="_GCM Spot Bal Sht Jan 2010 Grp Cube_Sheet4 3" xfId="11620"/>
    <cellStyle name="_GCT 310350 Hedge Accounting PnL questions Jun11 v6" xfId="11621"/>
    <cellStyle name="_GCT 310350 Hedge Accounting PnL questions Jun11 v6 2" xfId="11622"/>
    <cellStyle name="_GCT 310350 Hedge Accounting PnL questions Jun11 v6 3" xfId="11623"/>
    <cellStyle name="_GCT_PL_results" xfId="11624"/>
    <cellStyle name="_GCT_PL_results (2)v2" xfId="11625"/>
    <cellStyle name="_GCT_PL_results (2)v2 2" xfId="11626"/>
    <cellStyle name="_GCT_PL_results (2)v2 3" xfId="11627"/>
    <cellStyle name="_GCT_PL_results (4)" xfId="11628"/>
    <cellStyle name="_GCT_PL_results (4) 2" xfId="11629"/>
    <cellStyle name="_GCT_PL_results (4) 3" xfId="11630"/>
    <cellStyle name="_GCT_PL_results 2" xfId="11631"/>
    <cellStyle name="_GCT_PL_results 3" xfId="11632"/>
    <cellStyle name="_GCT_Seaview_Model_Master_30112010_UPDATEDv4" xfId="11633"/>
    <cellStyle name="_GCT_Seaview_Model_Master_30112010_UPDATEDv4 2" xfId="11634"/>
    <cellStyle name="_GCT_Seaview_Model_Master_30112010_UPDATEDv4 3" xfId="11635"/>
    <cellStyle name="_GCTCALLAC" xfId="11636"/>
    <cellStyle name="_GCTCALLAC 2" xfId="11637"/>
    <cellStyle name="_GCTCALLAC 3" xfId="11638"/>
    <cellStyle name="_GE &amp; GM Global Placements - 2004" xfId="11639"/>
    <cellStyle name="_GE &amp; GM Global Placements - 2004_CIB - Input - Estimate - 1Q09 - Version 4.0 - 20090326" xfId="11640"/>
    <cellStyle name="_GE &amp; GM Global Placements - 2004_Sep Flash BS template - GTB" xfId="11641"/>
    <cellStyle name="_GEC Papers 27 May" xfId="11642"/>
    <cellStyle name="_GEC Papers 27 May 2" xfId="11643"/>
    <cellStyle name="_GEC Papers 27 May 3" xfId="11644"/>
    <cellStyle name="_GED New Structure Sep 02 v2.2" xfId="11645"/>
    <cellStyle name="_GED New Structure Sep 02 v2.2_CIB - Input - Estimate - 1Q09 - Version 4.0 - 20090326" xfId="11646"/>
    <cellStyle name="_GED New Structure Sep 02 v2.2_Sep Flash BS template - GTB" xfId="11647"/>
    <cellStyle name="_GED New Structure Sep 02 v2.2_Sep Flash BS template - GTB_CIB - Input - Estimate - 1Q09 - Version 4.0 - 20090326" xfId="11648"/>
    <cellStyle name="_gen0646AL" xfId="11649"/>
    <cellStyle name="_gen0646AL 2" xfId="11650"/>
    <cellStyle name="_gen0646AL 2 2" xfId="11651"/>
    <cellStyle name="_gen0646AL 3" xfId="11652"/>
    <cellStyle name="_gen0646AL 4" xfId="11653"/>
    <cellStyle name="_gen0646AL_Datalist" xfId="11654"/>
    <cellStyle name="_gen0646AL_Datalist 2" xfId="11655"/>
    <cellStyle name="_gen0646AL_Datalist 2 2" xfId="11656"/>
    <cellStyle name="_gen0646AL_Datalist 3" xfId="11657"/>
    <cellStyle name="_gen0646AL_Group Micro Fair Value 20130328" xfId="11658"/>
    <cellStyle name="_gen0646AL_Group Micro Fair Value 20130328 2" xfId="11659"/>
    <cellStyle name="_gen0646AL_Input" xfId="11660"/>
    <cellStyle name="_gen0646AL_Input 2" xfId="11661"/>
    <cellStyle name="_gen0646AL_Input 3" xfId="11662"/>
    <cellStyle name="_gen0646AL_Keira Figueroa - NY JUN 13" xfId="11663"/>
    <cellStyle name="_gen0646AL_Keira Figueroa - NY JUN 13 2" xfId="11664"/>
    <cellStyle name="_gen0646AL_Keira Figueroa - NY JUN 13 2 2" xfId="11665"/>
    <cellStyle name="_gen0646AL_Keira Figueroa - NY JUN 13 3" xfId="11666"/>
    <cellStyle name="_gen0646AL_Micro Fair Value for Securitisations 280313" xfId="11667"/>
    <cellStyle name="_gen0646AL_Micro Fair Value for Securitisations 280313 2" xfId="11668"/>
    <cellStyle name="_gen0646AL_Reis II Cap12 (2)" xfId="11669"/>
    <cellStyle name="_gen0646AL_Seaview Model Extract" xfId="11670"/>
    <cellStyle name="_gen0646AL_Sheet1" xfId="11671"/>
    <cellStyle name="_gen0646AL_Sheet1 2" xfId="11672"/>
    <cellStyle name="_gen0646AL_Template for stakeholders to complete (2)" xfId="11673"/>
    <cellStyle name="_gen0646AL_Template for stakeholders to complete (2) 2" xfId="11674"/>
    <cellStyle name="_gen0646AL_Template for stakeholders to complete (2) 2 2" xfId="11675"/>
    <cellStyle name="_gen0646AL_Template for stakeholders to complete (2) 3" xfId="11676"/>
    <cellStyle name="_gen0646AL_Trade List" xfId="11677"/>
    <cellStyle name="_gen0646AL_Trade List 2" xfId="11678"/>
    <cellStyle name="_gen0646AL_Trade List 3" xfId="11679"/>
    <cellStyle name="_GEN0752L" xfId="11680"/>
    <cellStyle name="_GEN0752L 2" xfId="11681"/>
    <cellStyle name="_GEN0752L 2 2" xfId="11682"/>
    <cellStyle name="_GEN0752L 2 3" xfId="11683"/>
    <cellStyle name="_GEN0752L 3" xfId="11684"/>
    <cellStyle name="_GEN0752L 3 2" xfId="11685"/>
    <cellStyle name="_GEN0752L 3 3" xfId="11686"/>
    <cellStyle name="_GEN0752L 4" xfId="11687"/>
    <cellStyle name="_GEN0752L 4 2" xfId="11688"/>
    <cellStyle name="_GEN0752L 5" xfId="11689"/>
    <cellStyle name="_GEN0752L 6" xfId="11690"/>
    <cellStyle name="_gen0889L" xfId="11691"/>
    <cellStyle name="_gen0889L 2" xfId="11692"/>
    <cellStyle name="_gen0889L 2 2" xfId="11693"/>
    <cellStyle name="_gen0889L 2 3" xfId="11694"/>
    <cellStyle name="_gen0889L 3" xfId="11695"/>
    <cellStyle name="_gen0889L 3 2" xfId="11696"/>
    <cellStyle name="_gen0889L 3 3" xfId="11697"/>
    <cellStyle name="_gen0889L 4" xfId="11698"/>
    <cellStyle name="_gen0889L 4 2" xfId="11699"/>
    <cellStyle name="_gen0889L 5" xfId="11700"/>
    <cellStyle name="_gen0889L 6" xfId="11701"/>
    <cellStyle name="_GEOC Detailed Financials" xfId="11702"/>
    <cellStyle name="_GEOC Detailed Financials_CIB - Input - Estimate - 1Q09 - Version 4.0 - 20090326" xfId="11703"/>
    <cellStyle name="_GEOC Detailed Financials_Sep Flash BS template - GTB" xfId="11704"/>
    <cellStyle name="_GEOC Detailed Financials_Sep Flash BS template - GTB_CIB - Input - Estimate - 1Q09 - Version 4.0 - 20090326" xfId="11705"/>
    <cellStyle name="_GF Costs -UK" xfId="11706"/>
    <cellStyle name="_GF Costs -UK_CIB - Input - Estimate - 1Q09 - Version 4.0 - 20090326" xfId="11707"/>
    <cellStyle name="_GF Costs -UK_Sep Flash BS template - GTB" xfId="11708"/>
    <cellStyle name="_GF Costs -UK_Sep Flash BS template - GTB_CIB - Input - Estimate - 1Q09 - Version 4.0 - 20090326" xfId="11709"/>
    <cellStyle name="_GFIGCTS_57 - SIF Feb 2013" xfId="11710"/>
    <cellStyle name="_GFIGCTS_57 - SIF Feb 2013 2" xfId="11711"/>
    <cellStyle name="_GFIMR0110" xfId="11712"/>
    <cellStyle name="_GFIMR0110_CIB - Input - Estimate - 1Q09 - Version 4.0 - 20090326" xfId="11713"/>
    <cellStyle name="_GFIMR0110_Sep Flash BS template - GTB" xfId="11714"/>
    <cellStyle name="_GFIMR0110_Sep Flash BS template - GTB_CIB - Input - Estimate - 1Q09 - Version 4.0 - 20090326" xfId="11715"/>
    <cellStyle name="_GFIMR1410" xfId="11716"/>
    <cellStyle name="_GFIMR1410_CIB - Input - Estimate - 1Q09 - Version 4.0 - 20090326" xfId="11717"/>
    <cellStyle name="_GFIMR1410_Sep Flash BS template - GTB" xfId="11718"/>
    <cellStyle name="_GFIMR1410_Sep Flash BS template - GTB_CIB - Input - Estimate - 1Q09 - Version 4.0 - 20090326" xfId="11719"/>
    <cellStyle name="_GFIMR1710" xfId="11720"/>
    <cellStyle name="_GFIMR1710_CIB - Input - Estimate - 1Q09 - Version 4.0 - 20090326" xfId="11721"/>
    <cellStyle name="_GFIMR1710_Sep Flash BS template - GTB" xfId="11722"/>
    <cellStyle name="_GFIMR1710_Sep Flash BS template - GTB_CIB - Input - Estimate - 1Q09 - Version 4.0 - 20090326" xfId="11723"/>
    <cellStyle name="_GFLC - 22nd Feb 2008 - Marginal Funding Costs" xfId="11724"/>
    <cellStyle name="_GFLC - 22nd Feb 2008 - Marginal Funding Costs 2" xfId="11725"/>
    <cellStyle name="_GFLC - 22nd Feb 2008 - Marginal Funding Costs 3" xfId="11726"/>
    <cellStyle name="_GL Rec" xfId="11727"/>
    <cellStyle name="_GL Rec 2" xfId="11728"/>
    <cellStyle name="_GL Rec 3" xfId="11729"/>
    <cellStyle name="_GL to GL Pivot Summary" xfId="11730"/>
    <cellStyle name="_GL to GL Pivot Summary 2" xfId="11731"/>
    <cellStyle name="_GL to GL Pivot Summary 3" xfId="11732"/>
    <cellStyle name="_Global Cost Report - Preliminary - Mar 05" xfId="11733"/>
    <cellStyle name="_Global Cost Report - Preliminary - Mar 05_CIB - Input - Estimate - 1Q09 - Version 4.0 - 20090326" xfId="11734"/>
    <cellStyle name="_Global Cost Report - Preliminary - Mar 05_Company Research" xfId="11735"/>
    <cellStyle name="_Global Cost Report - Preliminary - Mar 05_Company Research_CIB - Input - Estimate - 1Q09 - Version 4.0 - 20090326" xfId="11736"/>
    <cellStyle name="_Global Cost Report - Preliminary - Mar 05_Company Research_Sep Flash BS template - GTB" xfId="11737"/>
    <cellStyle name="_Global Cost Report - Preliminary - Mar 05_Global Macro Reserch" xfId="11738"/>
    <cellStyle name="_Global Cost Report - Preliminary - Mar 05_Global Macro Reserch_CIB - Input - Estimate - 1Q09 - Version 4.0 - 20090326" xfId="11739"/>
    <cellStyle name="_Global Cost Report - Preliminary - Mar 05_Global Macro Reserch_Sep Flash BS template - GTB" xfId="11740"/>
    <cellStyle name="_Global Cost Report - Preliminary - Mar 05_Global Strategy" xfId="11741"/>
    <cellStyle name="_Global Cost Report - Preliminary - Mar 05_Global Strategy_CIB - Input - Estimate - 1Q09 - Version 4.0 - 20090326" xfId="11742"/>
    <cellStyle name="_Global Cost Report - Preliminary - Mar 05_Global Strategy_Sep Flash BS template - GTB" xfId="11743"/>
    <cellStyle name="_Global Cost Report - Preliminary - Mar 05_Mgt Research" xfId="11744"/>
    <cellStyle name="_Global Cost Report - Preliminary - Mar 05_Mgt Research_CIB - Input - Estimate - 1Q09 - Version 4.0 - 20090326" xfId="11745"/>
    <cellStyle name="_Global Cost Report - Preliminary - Mar 05_Mgt Research_Sep Flash BS template - GTB" xfId="11746"/>
    <cellStyle name="_Global Cost Report - Preliminary - Mar 05_Reforecast Q2 Central Res_JPN 24-06-05" xfId="11747"/>
    <cellStyle name="_Global Cost Report - Preliminary - Mar 05_Reforecast Q2 Central Res_JPN 24-06-05_CIB - Input - Estimate - 1Q09 - Version 4.0 - 20090326" xfId="11748"/>
    <cellStyle name="_Global Cost Report - Preliminary - Mar 05_Reforecast Q2 Central Res_JPN 24-06-05_Sep Flash BS template - GTB" xfId="11749"/>
    <cellStyle name="_Global Cost Report - Preliminary - Mar 05_Sep Flash BS template - GTB" xfId="11750"/>
    <cellStyle name="_Global Costs" xfId="11751"/>
    <cellStyle name="_Global Costs_~9712487" xfId="11752"/>
    <cellStyle name="_Global Costs_~9712487_CIB - Input - Estimate - 1Q09 - Version 4.0 - 20090326" xfId="11753"/>
    <cellStyle name="_Global Costs_~9712487_Sep Flash BS template - GTB" xfId="11754"/>
    <cellStyle name="_Global Costs_~9712487_Sep Flash BS template - GTB_CIB - Input - Estimate - 1Q09 - Version 4.0 - 20090326" xfId="11755"/>
    <cellStyle name="_Global Costs_CIB - Input - Estimate - 1Q09 - Version 4.0 - 20090326" xfId="11756"/>
    <cellStyle name="_Global Costs_Sep Flash BS template - GTB" xfId="11757"/>
    <cellStyle name="_Global Macro Reserch" xfId="11758"/>
    <cellStyle name="_Global Macro Reserch_CIB - Input - Estimate - 1Q09 - Version 4.0 - 20090326" xfId="11759"/>
    <cellStyle name="_Global Macro Reserch_Sep Flash BS template - GTB" xfId="11760"/>
    <cellStyle name="_Global Markets Performance - GE Centrals restatements" xfId="11761"/>
    <cellStyle name="_Global Markets Performance - GE Centrals restatements_CIB - Input - Estimate - 1Q09 - Version 4.0 - 20090326" xfId="11762"/>
    <cellStyle name="_Global Markets Performance - GE Centrals restatements_Sep Flash BS template - GTB" xfId="11763"/>
    <cellStyle name="_Global Markets Product Performance 01- 04" xfId="11764"/>
    <cellStyle name="_Global Markets Product Performance 01- 04_~0012435" xfId="11765"/>
    <cellStyle name="_Global Markets Product Performance 01- 04_~0012435_CIB - Input - Estimate - 1Q09 - Version 4.0 - 20090326" xfId="11766"/>
    <cellStyle name="_Global Markets Product Performance 01- 04_~0012435_Sep Flash BS template - GTB" xfId="11767"/>
    <cellStyle name="_Global Markets Product Performance 01- 04_~9712487" xfId="11768"/>
    <cellStyle name="_Global Markets Product Performance 01- 04_~9712487_CIB - Input - Estimate - 1Q09 - Version 4.0 - 20090326" xfId="11769"/>
    <cellStyle name="_Global Markets Product Performance 01- 04_~9712487_Sep Flash BS template - GTB" xfId="11770"/>
    <cellStyle name="_Global Markets Product Performance 01- 04_~9712487_Sep Flash BS template - GTB_CIB - Input - Estimate - 1Q09 - Version 4.0 - 20090326" xfId="11771"/>
    <cellStyle name="_Global Markets Product Performance 01- 04_050726 Residual Hire Plan MASTER" xfId="11772"/>
    <cellStyle name="_Global Markets Product Performance 01- 04_050726 Residual Hire Plan MASTER_CIB - Input - Estimate - 1Q09 - Version 4.0 - 20090326" xfId="11773"/>
    <cellStyle name="_Global Markets Product Performance 01- 04_050726 Residual Hire Plan MASTER_Sep Flash BS template - GTB" xfId="11774"/>
    <cellStyle name="_Global Markets Product Performance 01- 04_050726 Residual Hire Plan MASTER_Sep Flash BS template - GTB_CIB - Input - Estimate - 1Q09 - Version 4.0 - 20090326" xfId="11775"/>
    <cellStyle name="_Global Markets Product Performance 01- 04_2006 Adj HC Target" xfId="11776"/>
    <cellStyle name="_Global Markets Product Performance 01- 04_2006 Adj HC Target_CIB - Input - Estimate - 1Q09 - Version 4.0 - 20090326" xfId="11777"/>
    <cellStyle name="_Global Markets Product Performance 01- 04_2006 Adj HC Target_Sep Flash BS template - GTB" xfId="11778"/>
    <cellStyle name="_Global Markets Product Performance 01- 04_Central Costs @ July 4th" xfId="11779"/>
    <cellStyle name="_Global Markets Product Performance 01- 04_Central Costs @ July 4th_CIB - Input - Estimate - 1Q09 - Version 4.0 - 20090326" xfId="11780"/>
    <cellStyle name="_Global Markets Product Performance 01- 04_Central Costs @ July 4th_Sep Flash BS template - GTB" xfId="11781"/>
    <cellStyle name="_Global Markets Product Performance 01- 04_Central Costs @ July 4th_Sep Flash BS template - GTB_CIB - Input - Estimate - 1Q09 - Version 4.0 - 20090326" xfId="11782"/>
    <cellStyle name="_Global Markets Product Performance 01- 04_CIB - Input - Estimate - 1Q09 - Version 4.0 - 20090326" xfId="11783"/>
    <cellStyle name="_Global Markets Product Performance 01- 04_Company Research" xfId="11784"/>
    <cellStyle name="_Global Markets Product Performance 01- 04_Company Research_CIB - Input - Estimate - 1Q09 - Version 4.0 - 20090326" xfId="11785"/>
    <cellStyle name="_Global Markets Product Performance 01- 04_Company Research_Sep Flash BS template - GTB" xfId="11786"/>
    <cellStyle name="_Global Markets Product Performance 01- 04_Global Macro Reserch" xfId="11787"/>
    <cellStyle name="_Global Markets Product Performance 01- 04_Global Macro Reserch_CIB - Input - Estimate - 1Q09 - Version 4.0 - 20090326" xfId="11788"/>
    <cellStyle name="_Global Markets Product Performance 01- 04_Global Macro Reserch_Sep Flash BS template - GTB" xfId="11789"/>
    <cellStyle name="_Global Markets Product Performance 01- 04_Global Strategy" xfId="11790"/>
    <cellStyle name="_Global Markets Product Performance 01- 04_Global Strategy_CIB - Input - Estimate - 1Q09 - Version 4.0 - 20090326" xfId="11791"/>
    <cellStyle name="_Global Markets Product Performance 01- 04_Global Strategy_Sep Flash BS template - GTB" xfId="11792"/>
    <cellStyle name="_Global Markets Product Performance 01- 04_Mgt Research" xfId="11793"/>
    <cellStyle name="_Global Markets Product Performance 01- 04_Mgt Research_CIB - Input - Estimate - 1Q09 - Version 4.0 - 20090326" xfId="11794"/>
    <cellStyle name="_Global Markets Product Performance 01- 04_Mgt Research_Sep Flash BS template - GTB" xfId="11795"/>
    <cellStyle name="_Global Markets Product Performance 01- 04_Reforecast Q2 Central Res_JPN 24-06-05" xfId="11796"/>
    <cellStyle name="_Global Markets Product Performance 01- 04_Reforecast Q2 Central Res_JPN 24-06-05_CIB - Input - Estimate - 1Q09 - Version 4.0 - 20090326" xfId="11797"/>
    <cellStyle name="_Global Markets Product Performance 01- 04_Reforecast Q2 Central Res_JPN 24-06-05_Sep Flash BS template - GTB" xfId="11798"/>
    <cellStyle name="_Global Markets Product Performance 01- 04_Sep Flash BS template - GTB" xfId="11799"/>
    <cellStyle name="_Global Markets Product Performance 01- 04_Sep Flash BS template - GTB_CIB - Input - Estimate - 1Q09 - Version 4.0 - 20090326" xfId="11800"/>
    <cellStyle name="_Global Markets Product Performance 01- 04_Summation of Returns" xfId="11801"/>
    <cellStyle name="_Global Markets Product Performance 01- 04_Summation of Returns_CIB - Input - Estimate - 1Q09 - Version 4.0 - 20090326" xfId="11802"/>
    <cellStyle name="_Global Markets Product Performance 01- 04_Summation of Returns_Sep Flash BS template - GTB" xfId="11803"/>
    <cellStyle name="_Global Markets Product Performance 01- 04_Summation of Returns_Sep Flash BS template - GTB_CIB - Input - Estimate - 1Q09 - Version 4.0 - 20090326" xfId="11804"/>
    <cellStyle name="_Global Pipeline_April" xfId="11805"/>
    <cellStyle name="_Global Pipeline_April_CIB - Input - Estimate - 1Q09 - Version 4.0 - 20090326" xfId="11806"/>
    <cellStyle name="_Global Pipeline_April_Sep Flash BS template - GTB" xfId="11807"/>
    <cellStyle name="_Global Pipeline_April_Sep Flash BS template - GTB_CIB - Input - Estimate - 1Q09 - Version 4.0 - 20090326" xfId="11808"/>
    <cellStyle name="_Global Pipeline_May" xfId="11809"/>
    <cellStyle name="_Global Pipeline_May_CIB - Input - Estimate - 1Q09 - Version 4.0 - 20090326" xfId="11810"/>
    <cellStyle name="_Global Pipeline_May_Sep Flash BS template - GTB" xfId="11811"/>
    <cellStyle name="_Global Pipeline_May_Sep Flash BS template - GTB_CIB - Input - Estimate - 1Q09 - Version 4.0 - 20090326" xfId="11812"/>
    <cellStyle name="_Global Product Performance 01- 04" xfId="11813"/>
    <cellStyle name="_Global Product Performance 01- 04_~0012435" xfId="11814"/>
    <cellStyle name="_Global Product Performance 01- 04_~0012435_CIB - Input - Estimate - 1Q09 - Version 4.0 - 20090326" xfId="11815"/>
    <cellStyle name="_Global Product Performance 01- 04_~0012435_Sep Flash BS template - GTB" xfId="11816"/>
    <cellStyle name="_Global Product Performance 01- 04_~9712487" xfId="11817"/>
    <cellStyle name="_Global Product Performance 01- 04_~9712487_CIB - Input - Estimate - 1Q09 - Version 4.0 - 20090326" xfId="11818"/>
    <cellStyle name="_Global Product Performance 01- 04_~9712487_Sep Flash BS template - GTB" xfId="11819"/>
    <cellStyle name="_Global Product Performance 01- 04_~9712487_Sep Flash BS template - GTB_CIB - Input - Estimate - 1Q09 - Version 4.0 - 20090326" xfId="11820"/>
    <cellStyle name="_Global Product Performance 01- 04_050726 Residual Hire Plan MASTER" xfId="11821"/>
    <cellStyle name="_Global Product Performance 01- 04_050726 Residual Hire Plan MASTER_CIB - Input - Estimate - 1Q09 - Version 4.0 - 20090326" xfId="11822"/>
    <cellStyle name="_Global Product Performance 01- 04_050726 Residual Hire Plan MASTER_Sep Flash BS template - GTB" xfId="11823"/>
    <cellStyle name="_Global Product Performance 01- 04_050726 Residual Hire Plan MASTER_Sep Flash BS template - GTB_CIB - Input - Estimate - 1Q09 - Version 4.0 - 20090326" xfId="11824"/>
    <cellStyle name="_Global Product Performance 01- 04_2006 Adj HC Target" xfId="11825"/>
    <cellStyle name="_Global Product Performance 01- 04_2006 Adj HC Target_CIB - Input - Estimate - 1Q09 - Version 4.0 - 20090326" xfId="11826"/>
    <cellStyle name="_Global Product Performance 01- 04_2006 Adj HC Target_Sep Flash BS template - GTB" xfId="11827"/>
    <cellStyle name="_Global Product Performance 01- 04_Central Costs @ July 4th" xfId="11828"/>
    <cellStyle name="_Global Product Performance 01- 04_Central Costs @ July 4th_CIB - Input - Estimate - 1Q09 - Version 4.0 - 20090326" xfId="11829"/>
    <cellStyle name="_Global Product Performance 01- 04_Central Costs @ July 4th_Sep Flash BS template - GTB" xfId="11830"/>
    <cellStyle name="_Global Product Performance 01- 04_Central Costs @ July 4th_Sep Flash BS template - GTB_CIB - Input - Estimate - 1Q09 - Version 4.0 - 20090326" xfId="11831"/>
    <cellStyle name="_Global Product Performance 01- 04_CIB - Input - Estimate - 1Q09 - Version 4.0 - 20090326" xfId="11832"/>
    <cellStyle name="_Global Product Performance 01- 04_Company Research" xfId="11833"/>
    <cellStyle name="_Global Product Performance 01- 04_Company Research_CIB - Input - Estimate - 1Q09 - Version 4.0 - 20090326" xfId="11834"/>
    <cellStyle name="_Global Product Performance 01- 04_Company Research_Sep Flash BS template - GTB" xfId="11835"/>
    <cellStyle name="_Global Product Performance 01- 04_Global Macro Reserch" xfId="11836"/>
    <cellStyle name="_Global Product Performance 01- 04_Global Macro Reserch_CIB - Input - Estimate - 1Q09 - Version 4.0 - 20090326" xfId="11837"/>
    <cellStyle name="_Global Product Performance 01- 04_Global Macro Reserch_Sep Flash BS template - GTB" xfId="11838"/>
    <cellStyle name="_Global Product Performance 01- 04_Global Strategy" xfId="11839"/>
    <cellStyle name="_Global Product Performance 01- 04_Global Strategy_CIB - Input - Estimate - 1Q09 - Version 4.0 - 20090326" xfId="11840"/>
    <cellStyle name="_Global Product Performance 01- 04_Global Strategy_Sep Flash BS template - GTB" xfId="11841"/>
    <cellStyle name="_Global Product Performance 01- 04_Mgt Research" xfId="11842"/>
    <cellStyle name="_Global Product Performance 01- 04_Mgt Research_CIB - Input - Estimate - 1Q09 - Version 4.0 - 20090326" xfId="11843"/>
    <cellStyle name="_Global Product Performance 01- 04_Mgt Research_Sep Flash BS template - GTB" xfId="11844"/>
    <cellStyle name="_Global Product Performance 01- 04_Reforecast Q2 Central Res_JPN 24-06-05" xfId="11845"/>
    <cellStyle name="_Global Product Performance 01- 04_Reforecast Q2 Central Res_JPN 24-06-05_CIB - Input - Estimate - 1Q09 - Version 4.0 - 20090326" xfId="11846"/>
    <cellStyle name="_Global Product Performance 01- 04_Reforecast Q2 Central Res_JPN 24-06-05_Sep Flash BS template - GTB" xfId="11847"/>
    <cellStyle name="_Global Product Performance 01- 04_Sep Flash BS template - GTB" xfId="11848"/>
    <cellStyle name="_Global Product Performance 01- 04_Sep Flash BS template - GTB_CIB - Input - Estimate - 1Q09 - Version 4.0 - 20090326" xfId="11849"/>
    <cellStyle name="_Global Product Performance 01- 04_Summation of Returns" xfId="11850"/>
    <cellStyle name="_Global Product Performance 01- 04_Summation of Returns_CIB - Input - Estimate - 1Q09 - Version 4.0 - 20090326" xfId="11851"/>
    <cellStyle name="_Global Product Performance 01- 04_Summation of Returns_Sep Flash BS template - GTB" xfId="11852"/>
    <cellStyle name="_Global Product Performance 01- 04_Summation of Returns_Sep Flash BS template - GTB_CIB - Input - Estimate - 1Q09 - Version 4.0 - 20090326" xfId="11853"/>
    <cellStyle name="_Global Strategy" xfId="11854"/>
    <cellStyle name="_Global Strategy_CIB - Input - Estimate - 1Q09 - Version 4.0 - 20090326" xfId="11855"/>
    <cellStyle name="_Global Strategy_Sep Flash BS template - GTB" xfId="11856"/>
    <cellStyle name="_GLWand" xfId="11857"/>
    <cellStyle name="_GLWand 2" xfId="11858"/>
    <cellStyle name="_GLWand 2 2" xfId="11859"/>
    <cellStyle name="_GLWand 2 2 2" xfId="11860"/>
    <cellStyle name="_GLWand 2 3" xfId="11861"/>
    <cellStyle name="_GLWand 3" xfId="11862"/>
    <cellStyle name="_GLWand 4" xfId="11863"/>
    <cellStyle name="_GLWand_Datalist" xfId="11864"/>
    <cellStyle name="_GLWand_Datalist 2" xfId="11865"/>
    <cellStyle name="_GLWand_Datalist 2 2" xfId="11866"/>
    <cellStyle name="_GLWand_Datalist 3" xfId="11867"/>
    <cellStyle name="_GLWand_Keira Figueroa - NY JUN 13" xfId="11868"/>
    <cellStyle name="_GLWand_Keira Figueroa - NY JUN 13 2" xfId="11869"/>
    <cellStyle name="_GLWand_Keira Figueroa - NY JUN 13 2 2" xfId="11870"/>
    <cellStyle name="_GLWand_Keira Figueroa - NY JUN 13 3" xfId="11871"/>
    <cellStyle name="_GLWand_Template for stakeholders to complete (2)" xfId="11872"/>
    <cellStyle name="_GLWand_Template for stakeholders to complete (2) 2" xfId="11873"/>
    <cellStyle name="_GLWand_Template for stakeholders to complete (2) 2 2" xfId="11874"/>
    <cellStyle name="_GLWand_Template for stakeholders to complete (2) 3" xfId="11875"/>
    <cellStyle name="_GM 0103" xfId="11876"/>
    <cellStyle name="_GM 0103_CIB - Input - Estimate - 1Q09 - Version 4.0 - 20090326" xfId="11877"/>
    <cellStyle name="_GM 0103_Sep Flash BS template - GTB" xfId="11878"/>
    <cellStyle name="_GM Centrals Cost Pack March05" xfId="11879"/>
    <cellStyle name="_GM Centrals Cost Pack March05_CIB - Input - Estimate - 1Q09 - Version 4.0 - 20090326" xfId="11880"/>
    <cellStyle name="_GM Centrals Cost Pack March05_Company Research" xfId="11881"/>
    <cellStyle name="_GM Centrals Cost Pack March05_Company Research_CIB - Input - Estimate - 1Q09 - Version 4.0 - 20090326" xfId="11882"/>
    <cellStyle name="_GM Centrals Cost Pack March05_Company Research_Sep Flash BS template - GTB" xfId="11883"/>
    <cellStyle name="_GM Centrals Cost Pack March05_Global Macro Reserch" xfId="11884"/>
    <cellStyle name="_GM Centrals Cost Pack March05_Global Macro Reserch_CIB - Input - Estimate - 1Q09 - Version 4.0 - 20090326" xfId="11885"/>
    <cellStyle name="_GM Centrals Cost Pack March05_Global Macro Reserch_Sep Flash BS template - GTB" xfId="11886"/>
    <cellStyle name="_GM Centrals Cost Pack March05_Global Strategy" xfId="11887"/>
    <cellStyle name="_GM Centrals Cost Pack March05_Global Strategy_CIB - Input - Estimate - 1Q09 - Version 4.0 - 20090326" xfId="11888"/>
    <cellStyle name="_GM Centrals Cost Pack March05_Global Strategy_Sep Flash BS template - GTB" xfId="11889"/>
    <cellStyle name="_GM Centrals Cost Pack March05_Mgt Research" xfId="11890"/>
    <cellStyle name="_GM Centrals Cost Pack March05_Mgt Research_CIB - Input - Estimate - 1Q09 - Version 4.0 - 20090326" xfId="11891"/>
    <cellStyle name="_GM Centrals Cost Pack March05_Mgt Research_Sep Flash BS template - GTB" xfId="11892"/>
    <cellStyle name="_GM Centrals Cost Pack March05_Reforecast Q2 Central Res_JPN 24-06-05" xfId="11893"/>
    <cellStyle name="_GM Centrals Cost Pack March05_Reforecast Q2 Central Res_JPN 24-06-05_CIB - Input - Estimate - 1Q09 - Version 4.0 - 20090326" xfId="11894"/>
    <cellStyle name="_GM Centrals Cost Pack March05_Reforecast Q2 Central Res_JPN 24-06-05_Sep Flash BS template - GTB" xfId="11895"/>
    <cellStyle name="_GM Centrals Cost Pack March05_Sep Flash BS template - GTB" xfId="11896"/>
    <cellStyle name="_GM Centrals Cost Pack March05_Sep Flash BS template - GTB_CIB - Input - Estimate - 1Q09 - Version 4.0 - 20090326" xfId="11897"/>
    <cellStyle name="_GM Centrals Costs Analysis FY FC v2.0" xfId="11898"/>
    <cellStyle name="_GM Centrals Costs Analysis FY FC v2.0_CIB - Input - Estimate - 1Q09 - Version 4.0 - 20090326" xfId="11899"/>
    <cellStyle name="_GM Centrals Costs Analysis FY FC v2.0_Sep Flash BS template - GTB" xfId="11900"/>
    <cellStyle name="_GM Centrals Costs Analysis FY FC v2.0_Sep Flash BS template - GTB_CIB - Input - Estimate - 1Q09 - Version 4.0 - 20090326" xfId="11901"/>
    <cellStyle name="_GM Flash Summary January 2006_v2" xfId="11902"/>
    <cellStyle name="_GM Flash Summary January 2006_v2_CIB - Input - Estimate - 1Q09 - Version 4.0 - 20090326" xfId="11903"/>
    <cellStyle name="_GM Flash Summary January 2006_v2_Sep Flash BS template - GTB" xfId="11904"/>
    <cellStyle name="_GM Flash_CapBen_Feb06_based on Jan06 values" xfId="11905"/>
    <cellStyle name="_GM Flash_CapBen_Feb06_based on Jan06 values_CIB - Input - Estimate - 1Q09 - Version 4.0 - 20090326" xfId="11906"/>
    <cellStyle name="_GM Flash_CapBen_Feb06_based on Jan06 values_Sep Flash BS template - GTB" xfId="11907"/>
    <cellStyle name="_GM Flash_CapBen_Feb06_based on Jan06 values_Sep Flash BS template - GTB_CIB - Input - Estimate - 1Q09 - Version 4.0 - 20090326" xfId="11908"/>
    <cellStyle name="_GM GCF IG Commitments" xfId="11909"/>
    <cellStyle name="_GM GCF IG Commitments_~0012435" xfId="11910"/>
    <cellStyle name="_GM GCF IG Commitments_~9712487" xfId="11911"/>
    <cellStyle name="_GM GCF IG Commitments_~9712487_CIB - Input - Estimate - 1Q09 - Version 4.0 - 20090326" xfId="11912"/>
    <cellStyle name="_GM GCF IG Commitments_050726 Residual Hire Plan MASTER" xfId="11913"/>
    <cellStyle name="_GM GCF IG Commitments_050726 Residual Hire Plan MASTER_CIB - Input - Estimate - 1Q09 - Version 4.0 - 20090326" xfId="11914"/>
    <cellStyle name="_GM GCF IG Commitments_2006 Adj HC Target" xfId="11915"/>
    <cellStyle name="_GM GCF IG Commitments_Central Costs @ July 4th" xfId="11916"/>
    <cellStyle name="_GM GCF IG Commitments_Central Costs @ July 4th_CIB - Input - Estimate - 1Q09 - Version 4.0 - 20090326" xfId="11917"/>
    <cellStyle name="_GM GCF IG Commitments_CIB - Input - Estimate - 1Q09 - Version 4.0 - 20090326" xfId="11918"/>
    <cellStyle name="_GM GCF IG Commitments_Company Research" xfId="11919"/>
    <cellStyle name="_GM GCF IG Commitments_Global Macro Reserch" xfId="11920"/>
    <cellStyle name="_GM GCF IG Commitments_Global Strategy" xfId="11921"/>
    <cellStyle name="_GM GCF IG Commitments_Mgt Research" xfId="11922"/>
    <cellStyle name="_GM GCF IG Commitments_Reforecast Q2 Central Res_JPN 24-06-05" xfId="11923"/>
    <cellStyle name="_GM GCF IG Commitments_Summation of Returns" xfId="11924"/>
    <cellStyle name="_GM GCF IG Commitments_Summation of Returns_CIB - Input - Estimate - 1Q09 - Version 4.0 - 20090326" xfId="11925"/>
    <cellStyle name="_GM Performance Pack - June Flash BCS" xfId="11926"/>
    <cellStyle name="_GM Performance Pack - June Flash BCS_CIB - Input - Estimate - 1Q09 - Version 4.0 - 20090326" xfId="11927"/>
    <cellStyle name="_GM Performance Pack - June Flash BCS_Sep Flash BS template - GTB" xfId="11928"/>
    <cellStyle name="_GM Performance Pack - June Flash BCS_Sep Flash BS template - GTB_CIB - Input - Estimate - 1Q09 - Version 4.0 - 20090326" xfId="11929"/>
    <cellStyle name="_GM PnL 2005 v16 inc Stretch and 2004 costs" xfId="11930"/>
    <cellStyle name="_GM PnL 2005 v16 inc Stretch and 2004 costs_CIB - Input - Estimate - 1Q09 - Version 4.0 - 20090326" xfId="11931"/>
    <cellStyle name="_GM PnL 2005 v16 inc Stretch and 2004 costs_Sep Flash BS template - GTB" xfId="11932"/>
    <cellStyle name="_GM PnL 2005 v4 inc Stretch" xfId="11933"/>
    <cellStyle name="_GM PnL 2005 v4 inc Stretch_CIB - Input - Estimate - 1Q09 - Version 4.0 - 20090326" xfId="11934"/>
    <cellStyle name="_GM PnL 2005 v4 inc Stretch_Sep Flash BS template - GTB" xfId="11935"/>
    <cellStyle name="_GM PnL 2005 v8 inc Stretch" xfId="11936"/>
    <cellStyle name="_GM PnL 2005 v8 inc Stretch_CIB - Input - Estimate - 1Q09 - Version 4.0 - 20090326" xfId="11937"/>
    <cellStyle name="_GM PnL 2005 v8 inc Stretch_Sep Flash BS template - GTB" xfId="11938"/>
    <cellStyle name="_GM Product Perfomance (WIP)" xfId="11939"/>
    <cellStyle name="_GM Product Perfomance (WIP)_CIB - Input - Estimate - 1Q09 - Version 4.0 - 20090326" xfId="11940"/>
    <cellStyle name="_GM Product Perfomance (WIP)_Sep Flash BS template - GTB" xfId="11941"/>
    <cellStyle name="_GM Product Perfomance (WIP)_Sep Flash BS template - GTB_CIB - Input - Estimate - 1Q09 - Version 4.0 - 20090326" xfId="11942"/>
    <cellStyle name="_GM Turnover Stats - Charts 060330" xfId="11943"/>
    <cellStyle name="_GM Turnover Stats - Charts 060330_CIB - Input - Estimate - 1Q09 - Version 4.0 - 20090326" xfId="11944"/>
    <cellStyle name="_GM Turnover Stats - Charts 060330_Sep Flash BS template - GTB" xfId="11945"/>
    <cellStyle name="_GME Daily 3108" xfId="11946"/>
    <cellStyle name="_GME Daily 3108_CIB - Input - Estimate - 1Q09 - Version 4.0 - 20090326" xfId="11947"/>
    <cellStyle name="_GME Daily 3108_Sep Flash BS template - GTB" xfId="11948"/>
    <cellStyle name="_GME External Q1 08" xfId="11949"/>
    <cellStyle name="_GME External Q1 08_CIB - Input - Estimate - 1Q09 - Version 4.0 - 20090326" xfId="11950"/>
    <cellStyle name="_GME External Q1 08_Sep Flash BS template - GTB" xfId="11951"/>
    <cellStyle name="_GME External Q307_Flash" xfId="11952"/>
    <cellStyle name="_GME External Q307_Flash_CIB - Input - Estimate - 1Q09 - Version 4.0 - 20090326" xfId="11953"/>
    <cellStyle name="_GME External Q307_Flash_Sep Flash BS template - GTB" xfId="11954"/>
    <cellStyle name="_GME External Q407_Final_200712_wd14_A" xfId="11955"/>
    <cellStyle name="_GME External Q407_Final_200712_wd14_A_CIB - Input - Estimate - 1Q09 - Version 4.0 - 20090326" xfId="11956"/>
    <cellStyle name="_GME External Q407_Final_200712_wd14_A_Sep Flash BS template - GTB" xfId="11957"/>
    <cellStyle name="_GME External Q407_Flash_200712_wd3_A" xfId="11958"/>
    <cellStyle name="_GME External Q407_Flash_200712_wd3_A_CIB - Input - Estimate - 1Q09 - Version 4.0 - 20090326" xfId="11959"/>
    <cellStyle name="_GME External Q407_Flash_200712_wd3_A_Sep Flash BS template - GTB" xfId="11960"/>
    <cellStyle name="_GME figures quarterly_2005_2007_TD_IFRS_Q2_Final_A" xfId="11961"/>
    <cellStyle name="_GME figures quarterly_2005_2007_TD_IFRS_Q2_Final_A_CIB - Input - Estimate - 1Q09 - Version 4.0 - 20090326" xfId="11962"/>
    <cellStyle name="_GME figures quarterly_2005_2007_TD_IFRS_Q2_Final_A_Sep Flash BS template - GTB" xfId="11963"/>
    <cellStyle name="_GME figures quarterly_2005_2007_TD_IFRS_Q2_Flash_B" xfId="11964"/>
    <cellStyle name="_GME figures quarterly_2005_2007_TD_IFRS_Q2_Flash_B_CIB - Input - Estimate - 1Q09 - Version 4.0 - 20090326" xfId="11965"/>
    <cellStyle name="_GME figures quarterly_2005_2007_TD_IFRS_Q2_Flash_B_Sep Flash BS template - GTB" xfId="11966"/>
    <cellStyle name="_GMEC 13th Dec - HC as at 051208" xfId="11967"/>
    <cellStyle name="_GMEC 13th Dec - HC as at 051208_CIB - Input - Estimate - 1Q09 - Version 4.0 - 20090326" xfId="11968"/>
    <cellStyle name="_GMEC 13th Dec - HC as at 051208_Sep Flash BS template - GTB" xfId="11969"/>
    <cellStyle name="_GMEC 17 May - Backup" xfId="11970"/>
    <cellStyle name="_GMEC 17 May - Backup_CIB - Input - Estimate - 1Q09 - Version 4.0 - 20090326" xfId="11971"/>
    <cellStyle name="_GMEC 17 May - Backup_Sep Flash BS template - GTB" xfId="11972"/>
    <cellStyle name="_GMEC Financials 10 Feb 06" xfId="11973"/>
    <cellStyle name="_GMEC Financials 10 Feb 06_CIB - Input - Estimate - 1Q09 - Version 4.0 - 20090326" xfId="11974"/>
    <cellStyle name="_GMEC Financials 10 Feb 06_Sep Flash BS template - GTB" xfId="11975"/>
    <cellStyle name="_GMEC Financials 26 July 05" xfId="11976"/>
    <cellStyle name="_GMEC Financials 26 July 05_CIB - Input - Estimate - 1Q09 - Version 4.0 - 20090326" xfId="11977"/>
    <cellStyle name="_GMEC Financials 26 July 05_Sep Flash BS template - GTB" xfId="11978"/>
    <cellStyle name="_GMEC Financials 5 April 2005" xfId="11979"/>
    <cellStyle name="_GMEC Financials 5 April 2005_CIB - Input - Estimate - 1Q09 - Version 4.0 - 20090326" xfId="11980"/>
    <cellStyle name="_GMEC Financials 5 April 2005_Sep Flash BS template - GTB" xfId="11981"/>
    <cellStyle name="_GMEC Financials Aug05 Flash V1" xfId="11982"/>
    <cellStyle name="_GMEC Financials Aug05 Flash V1_CIB - Input - Estimate - 1Q09 - Version 4.0 - 20090326" xfId="11983"/>
    <cellStyle name="_GMEC Financials Aug05 Flash V1_Sep Flash BS template - GTB" xfId="11984"/>
    <cellStyle name="_GMEC Flash rev, costs NIBBT, 2-2-05" xfId="11985"/>
    <cellStyle name="_GMEC Flash rev, costs NIBBT, 2-2-05_CIB - Input - Estimate - 1Q09 - Version 4.0 - 20090326" xfId="11986"/>
    <cellStyle name="_GMEC Flash rev, costs NIBBT, 2-2-05_Sep Flash BS template - GTB" xfId="11987"/>
    <cellStyle name="_GMMC Tokyo" xfId="11988"/>
    <cellStyle name="_GMMC Tokyo - final" xfId="11989"/>
    <cellStyle name="_GMMC Tokyo - final_~0012435" xfId="11990"/>
    <cellStyle name="_GMMC Tokyo - final_~0012435_CIB - Input - Estimate - 1Q09 - Version 4.0 - 20090326" xfId="11991"/>
    <cellStyle name="_GMMC Tokyo - final_~0012435_Sep Flash BS template - GTB" xfId="11992"/>
    <cellStyle name="_GMMC Tokyo - final_~9712487" xfId="11993"/>
    <cellStyle name="_GMMC Tokyo - final_~9712487_CIB - Input - Estimate - 1Q09 - Version 4.0 - 20090326" xfId="11994"/>
    <cellStyle name="_GMMC Tokyo - final_~9712487_Sep Flash BS template - GTB" xfId="11995"/>
    <cellStyle name="_GMMC Tokyo - final_~9712487_Sep Flash BS template - GTB_CIB - Input - Estimate - 1Q09 - Version 4.0 - 20090326" xfId="11996"/>
    <cellStyle name="_GMMC Tokyo - final_050726 Residual Hire Plan MASTER" xfId="11997"/>
    <cellStyle name="_GMMC Tokyo - final_050726 Residual Hire Plan MASTER_CIB - Input - Estimate - 1Q09 - Version 4.0 - 20090326" xfId="11998"/>
    <cellStyle name="_GMMC Tokyo - final_050726 Residual Hire Plan MASTER_Sep Flash BS template - GTB" xfId="11999"/>
    <cellStyle name="_GMMC Tokyo - final_050726 Residual Hire Plan MASTER_Sep Flash BS template - GTB_CIB - Input - Estimate - 1Q09 - Version 4.0 - 20090326" xfId="12000"/>
    <cellStyle name="_GMMC Tokyo - final_2006 Adj HC Target" xfId="12001"/>
    <cellStyle name="_GMMC Tokyo - final_2006 Adj HC Target_CIB - Input - Estimate - 1Q09 - Version 4.0 - 20090326" xfId="12002"/>
    <cellStyle name="_GMMC Tokyo - final_2006 Adj HC Target_Sep Flash BS template - GTB" xfId="12003"/>
    <cellStyle name="_GMMC Tokyo - final_Central Costs @ July 4th" xfId="12004"/>
    <cellStyle name="_GMMC Tokyo - final_Central Costs @ July 4th_CIB - Input - Estimate - 1Q09 - Version 4.0 - 20090326" xfId="12005"/>
    <cellStyle name="_GMMC Tokyo - final_Central Costs @ July 4th_Sep Flash BS template - GTB" xfId="12006"/>
    <cellStyle name="_GMMC Tokyo - final_Central Costs @ July 4th_Sep Flash BS template - GTB_CIB - Input - Estimate - 1Q09 - Version 4.0 - 20090326" xfId="12007"/>
    <cellStyle name="_GMMC Tokyo - final_CIB - Input - Estimate - 1Q09 - Version 4.0 - 20090326" xfId="12008"/>
    <cellStyle name="_GMMC Tokyo - final_Company Research" xfId="12009"/>
    <cellStyle name="_GMMC Tokyo - final_Company Research_CIB - Input - Estimate - 1Q09 - Version 4.0 - 20090326" xfId="12010"/>
    <cellStyle name="_GMMC Tokyo - final_Company Research_Sep Flash BS template - GTB" xfId="12011"/>
    <cellStyle name="_GMMC Tokyo - final_Global Macro Reserch" xfId="12012"/>
    <cellStyle name="_GMMC Tokyo - final_Global Macro Reserch_CIB - Input - Estimate - 1Q09 - Version 4.0 - 20090326" xfId="12013"/>
    <cellStyle name="_GMMC Tokyo - final_Global Macro Reserch_Sep Flash BS template - GTB" xfId="12014"/>
    <cellStyle name="_GMMC Tokyo - final_Global Strategy" xfId="12015"/>
    <cellStyle name="_GMMC Tokyo - final_Global Strategy_CIB - Input - Estimate - 1Q09 - Version 4.0 - 20090326" xfId="12016"/>
    <cellStyle name="_GMMC Tokyo - final_Global Strategy_Sep Flash BS template - GTB" xfId="12017"/>
    <cellStyle name="_GMMC Tokyo - final_Mgt Research" xfId="12018"/>
    <cellStyle name="_GMMC Tokyo - final_Mgt Research_CIB - Input - Estimate - 1Q09 - Version 4.0 - 20090326" xfId="12019"/>
    <cellStyle name="_GMMC Tokyo - final_Mgt Research_Sep Flash BS template - GTB" xfId="12020"/>
    <cellStyle name="_GMMC Tokyo - final_Reforecast Q2 Central Res_JPN 24-06-05" xfId="12021"/>
    <cellStyle name="_GMMC Tokyo - final_Reforecast Q2 Central Res_JPN 24-06-05_CIB - Input - Estimate - 1Q09 - Version 4.0 - 20090326" xfId="12022"/>
    <cellStyle name="_GMMC Tokyo - final_Reforecast Q2 Central Res_JPN 24-06-05_Sep Flash BS template - GTB" xfId="12023"/>
    <cellStyle name="_GMMC Tokyo - final_Sep Flash BS template - GTB" xfId="12024"/>
    <cellStyle name="_GMMC Tokyo - final_Sep Flash BS template - GTB_CIB - Input - Estimate - 1Q09 - Version 4.0 - 20090326" xfId="12025"/>
    <cellStyle name="_GMMC Tokyo - final_Summation of Returns" xfId="12026"/>
    <cellStyle name="_GMMC Tokyo - final_Summation of Returns_CIB - Input - Estimate - 1Q09 - Version 4.0 - 20090326" xfId="12027"/>
    <cellStyle name="_GMMC Tokyo - final_Summation of Returns_Sep Flash BS template - GTB" xfId="12028"/>
    <cellStyle name="_GMMC Tokyo - final_Summation of Returns_Sep Flash BS template - GTB_CIB - Input - Estimate - 1Q09 - Version 4.0 - 20090326" xfId="12029"/>
    <cellStyle name="_GMMC Tokyo_~0012435" xfId="12030"/>
    <cellStyle name="_GMMC Tokyo_~0012435_CIB - Input - Estimate - 1Q09 - Version 4.0 - 20090326" xfId="12031"/>
    <cellStyle name="_GMMC Tokyo_~0012435_Sep Flash BS template - GTB" xfId="12032"/>
    <cellStyle name="_GMMC Tokyo_~9712487" xfId="12033"/>
    <cellStyle name="_GMMC Tokyo_~9712487_CIB - Input - Estimate - 1Q09 - Version 4.0 - 20090326" xfId="12034"/>
    <cellStyle name="_GMMC Tokyo_~9712487_Sep Flash BS template - GTB" xfId="12035"/>
    <cellStyle name="_GMMC Tokyo_~9712487_Sep Flash BS template - GTB_CIB - Input - Estimate - 1Q09 - Version 4.0 - 20090326" xfId="12036"/>
    <cellStyle name="_GMMC Tokyo_050726 Residual Hire Plan MASTER" xfId="12037"/>
    <cellStyle name="_GMMC Tokyo_050726 Residual Hire Plan MASTER_CIB - Input - Estimate - 1Q09 - Version 4.0 - 20090326" xfId="12038"/>
    <cellStyle name="_GMMC Tokyo_050726 Residual Hire Plan MASTER_Sep Flash BS template - GTB" xfId="12039"/>
    <cellStyle name="_GMMC Tokyo_050726 Residual Hire Plan MASTER_Sep Flash BS template - GTB_CIB - Input - Estimate - 1Q09 - Version 4.0 - 20090326" xfId="12040"/>
    <cellStyle name="_GMMC Tokyo_2006 Adj HC Target" xfId="12041"/>
    <cellStyle name="_GMMC Tokyo_2006 Adj HC Target_CIB - Input - Estimate - 1Q09 - Version 4.0 - 20090326" xfId="12042"/>
    <cellStyle name="_GMMC Tokyo_2006 Adj HC Target_Sep Flash BS template - GTB" xfId="12043"/>
    <cellStyle name="_GMMC Tokyo_Central Costs @ July 4th" xfId="12044"/>
    <cellStyle name="_GMMC Tokyo_Central Costs @ July 4th_CIB - Input - Estimate - 1Q09 - Version 4.0 - 20090326" xfId="12045"/>
    <cellStyle name="_GMMC Tokyo_Central Costs @ July 4th_Sep Flash BS template - GTB" xfId="12046"/>
    <cellStyle name="_GMMC Tokyo_Central Costs @ July 4th_Sep Flash BS template - GTB_CIB - Input - Estimate - 1Q09 - Version 4.0 - 20090326" xfId="12047"/>
    <cellStyle name="_GMMC Tokyo_CIB - Input - Estimate - 1Q09 - Version 4.0 - 20090326" xfId="12048"/>
    <cellStyle name="_GMMC Tokyo_Company Research" xfId="12049"/>
    <cellStyle name="_GMMC Tokyo_Company Research_CIB - Input - Estimate - 1Q09 - Version 4.0 - 20090326" xfId="12050"/>
    <cellStyle name="_GMMC Tokyo_Company Research_Sep Flash BS template - GTB" xfId="12051"/>
    <cellStyle name="_GMMC Tokyo_Global Macro Reserch" xfId="12052"/>
    <cellStyle name="_GMMC Tokyo_Global Macro Reserch_CIB - Input - Estimate - 1Q09 - Version 4.0 - 20090326" xfId="12053"/>
    <cellStyle name="_GMMC Tokyo_Global Macro Reserch_Sep Flash BS template - GTB" xfId="12054"/>
    <cellStyle name="_GMMC Tokyo_Global Strategy" xfId="12055"/>
    <cellStyle name="_GMMC Tokyo_Global Strategy_CIB - Input - Estimate - 1Q09 - Version 4.0 - 20090326" xfId="12056"/>
    <cellStyle name="_GMMC Tokyo_Global Strategy_Sep Flash BS template - GTB" xfId="12057"/>
    <cellStyle name="_GMMC Tokyo_Mgt Research" xfId="12058"/>
    <cellStyle name="_GMMC Tokyo_Mgt Research_CIB - Input - Estimate - 1Q09 - Version 4.0 - 20090326" xfId="12059"/>
    <cellStyle name="_GMMC Tokyo_Mgt Research_Sep Flash BS template - GTB" xfId="12060"/>
    <cellStyle name="_GMMC Tokyo_Reforecast Q2 Central Res_JPN 24-06-05" xfId="12061"/>
    <cellStyle name="_GMMC Tokyo_Reforecast Q2 Central Res_JPN 24-06-05_CIB - Input - Estimate - 1Q09 - Version 4.0 - 20090326" xfId="12062"/>
    <cellStyle name="_GMMC Tokyo_Reforecast Q2 Central Res_JPN 24-06-05_Sep Flash BS template - GTB" xfId="12063"/>
    <cellStyle name="_GMMC Tokyo_Sep Flash BS template - GTB" xfId="12064"/>
    <cellStyle name="_GMMC Tokyo_Sep Flash BS template - GTB_CIB - Input - Estimate - 1Q09 - Version 4.0 - 20090326" xfId="12065"/>
    <cellStyle name="_GMMC Tokyo_Summation of Returns" xfId="12066"/>
    <cellStyle name="_GMMC Tokyo_Summation of Returns_CIB - Input - Estimate - 1Q09 - Version 4.0 - 20090326" xfId="12067"/>
    <cellStyle name="_GMMC Tokyo_Summation of Returns_Sep Flash BS template - GTB" xfId="12068"/>
    <cellStyle name="_GMMC Tokyo_Summation of Returns_Sep Flash BS template - GTB_CIB - Input - Estimate - 1Q09 - Version 4.0 - 20090326" xfId="12069"/>
    <cellStyle name="_GMMIS REC" xfId="12070"/>
    <cellStyle name="_GMMIS REC_CIB - Input - Estimate - 1Q09 - Version 4.0 - 20090326" xfId="12071"/>
    <cellStyle name="_GMMIS REC_Sep Flash BS template - GTB" xfId="12072"/>
    <cellStyle name="_GMMIS REC_Sep Flash BS template - GTB_CIB - Input - Estimate - 1Q09 - Version 4.0 - 20090326" xfId="12073"/>
    <cellStyle name="_GOLM classification - FE&amp;MAR 2012 switching-final" xfId="12074"/>
    <cellStyle name="_GOLM classification - FE&amp;MAR 2012 switching-final 2" xfId="12075"/>
    <cellStyle name="_GOLM classification - FE&amp;MAR 2012 switching-final 3" xfId="12076"/>
    <cellStyle name="_Goodwood" xfId="12077"/>
    <cellStyle name="_Goodwood 2" xfId="12078"/>
    <cellStyle name="_Goodwood 3" xfId="12079"/>
    <cellStyle name="_Gouda" xfId="12080"/>
    <cellStyle name="_Gouda 2" xfId="12081"/>
    <cellStyle name="_Gouda 3" xfId="12082"/>
    <cellStyle name="_Gouda Tax" xfId="12083"/>
    <cellStyle name="_Gouda Tax 2" xfId="12084"/>
    <cellStyle name="_Gouda Tax 3" xfId="12085"/>
    <cellStyle name="_Gouda v2" xfId="12086"/>
    <cellStyle name="_Gouda v2 2" xfId="12087"/>
    <cellStyle name="_Gouda v2 3" xfId="12088"/>
    <cellStyle name="_Gouda_BS Hedge Accounting" xfId="12089"/>
    <cellStyle name="_Gouda_BS Hedge Accounting 2" xfId="12090"/>
    <cellStyle name="_Gouda_BS Hedge Accounting 3" xfId="12091"/>
    <cellStyle name="_Gouda_CBCN-Tax Calculation" xfId="12092"/>
    <cellStyle name="_Gouda_CBCN-Tax Calculation 2" xfId="12093"/>
    <cellStyle name="_Gouda_CBCN-Tax Calculation 3" xfId="12094"/>
    <cellStyle name="_Gouda_Intercompany Data" xfId="12095"/>
    <cellStyle name="_Gouda_Intercompany Data 2" xfId="12096"/>
    <cellStyle name="_Gouda_Intercompany Data 3" xfId="12097"/>
    <cellStyle name="_Gouda_Ledger Changes" xfId="12098"/>
    <cellStyle name="_Gouda_Ledger Changes 2" xfId="12099"/>
    <cellStyle name="_Gouda_Ledger Changes 3" xfId="12100"/>
    <cellStyle name="_Gouda_Retained earnings Flexi Apr 11" xfId="12101"/>
    <cellStyle name="_Gouda_Retained earnings Flexi Apr 11 2" xfId="12102"/>
    <cellStyle name="_Gouda_Retained earnings Flexi Apr 11 3" xfId="12103"/>
    <cellStyle name="_Gouda_Retained earnings Flexi Aug 11" xfId="12104"/>
    <cellStyle name="_Gouda_Retained earnings Flexi Aug 11 2" xfId="12105"/>
    <cellStyle name="_Gouda_Retained earnings Flexi Aug 11 3" xfId="12106"/>
    <cellStyle name="_Gouda_Retained earnings Flexi Jul 11" xfId="12107"/>
    <cellStyle name="_Gouda_Retained earnings Flexi Jul 11 2" xfId="12108"/>
    <cellStyle name="_Gouda_Retained earnings Flexi Jul 11 3" xfId="12109"/>
    <cellStyle name="_Gouda_Retained earnings Flexi Jun 11" xfId="12110"/>
    <cellStyle name="_Gouda_Retained earnings Flexi Jun 11 2" xfId="12111"/>
    <cellStyle name="_Gouda_Retained earnings Flexi Jun 11 3" xfId="12112"/>
    <cellStyle name="_Gouda_SAR 356 Summary" xfId="12113"/>
    <cellStyle name="_Gouda_SAR 356 Summary 2" xfId="12114"/>
    <cellStyle name="_Gouda_SAR 356 Summary 3" xfId="12115"/>
    <cellStyle name="_Gouda_Sheet4" xfId="12116"/>
    <cellStyle name="_Gouda_Sheet4 2" xfId="12117"/>
    <cellStyle name="_Gouda_Sheet4 3" xfId="12118"/>
    <cellStyle name="_GRMR_BOSGP_ADH06_382504_HW_Oct07" xfId="12119"/>
    <cellStyle name="_GRMR_BOSGP_ADH06_382504_HW_Oct07 2" xfId="12120"/>
    <cellStyle name="_GRMR_HFXADH07_382004_JM_Aug07" xfId="12121"/>
    <cellStyle name="_GRMR_HFXADH07_382004_JM_Aug07 2" xfId="12122"/>
    <cellStyle name="_GRMR_HFXSTD05 _382004_JM_Aug07" xfId="12123"/>
    <cellStyle name="_GRMR_HFXSTD05 _382004_JM_Aug07 2" xfId="12124"/>
    <cellStyle name="_Gross Assets &amp; Liabilities Movement 2007" xfId="12125"/>
    <cellStyle name="_Gross Assets &amp; Liabilities Movement 2007 2" xfId="12126"/>
    <cellStyle name="_Group derivatives - 1001, 1128 - Mar 08 (AF)" xfId="12127"/>
    <cellStyle name="_Group derivatives - 1001, 1128 - Mar 08 (AF) 2" xfId="12128"/>
    <cellStyle name="_Group Recharges Dec 2008" xfId="12129"/>
    <cellStyle name="_Group Recharges Dec 2008 2" xfId="12130"/>
    <cellStyle name="_Group Recharges Dec 2008 3" xfId="12131"/>
    <cellStyle name="_Grp Balances 300509 V1" xfId="12132"/>
    <cellStyle name="_Grp Balances 300509 V1 2" xfId="12133"/>
    <cellStyle name="_Grp Balances 300509 V1 3" xfId="12134"/>
    <cellStyle name="_Grp Balances 310109" xfId="12135"/>
    <cellStyle name="_Grp Balances 310109 2" xfId="12136"/>
    <cellStyle name="_Grp Balances 310109 3" xfId="12137"/>
    <cellStyle name="_Grp Balances 310308" xfId="12138"/>
    <cellStyle name="_Grp Balances 310308 2" xfId="12139"/>
    <cellStyle name="_Grp Balances 310308 3" xfId="12140"/>
    <cellStyle name="_Grp Balances 310309" xfId="12141"/>
    <cellStyle name="_Grp Balances 310309 2" xfId="12142"/>
    <cellStyle name="_Grp Balances 310309 3" xfId="12143"/>
    <cellStyle name="_GRP GC Spot Bal(q0001)" xfId="12144"/>
    <cellStyle name="_GRP GC Spot Bal(q0001) 2" xfId="12145"/>
    <cellStyle name="_GRP GC Spot Bal(q0001) 3" xfId="12146"/>
    <cellStyle name="_Grp Oracle Jnl (BOST)" xfId="12147"/>
    <cellStyle name="_Grp Oracle Jnl (BOST) 2" xfId="12148"/>
    <cellStyle name="_Grp Oracle Jnl (BOST) 3" xfId="12149"/>
    <cellStyle name="_GTO Bonus Provision balances apr 03" xfId="12150"/>
    <cellStyle name="_GTO Bonus Provision balances apr 03_CIB - Input - Estimate - 1Q09 - Version 4.0 - 20090326" xfId="12151"/>
    <cellStyle name="_GTO Bonus Provision balances apr 03_Sep Flash BS template - GTB" xfId="12152"/>
    <cellStyle name="_GTO Bonus Provision balances apr 03_Sep Flash BS template - GTB_CIB - Input - Estimate - 1Q09 - Version 4.0 - 20090326" xfId="12153"/>
    <cellStyle name="_GTO bonus provision balances Mar 03" xfId="12154"/>
    <cellStyle name="_GTO bonus provision balances Mar 03_CIB - Input - Estimate - 1Q09 - Version 4.0 - 20090326" xfId="12155"/>
    <cellStyle name="_GTO bonus provision balances Mar 03_Sep Flash BS template - GTB" xfId="12156"/>
    <cellStyle name="_GTO bonus provision balances Mar 03_Sep Flash BS template - GTB_CIB - Input - Estimate - 1Q09 - Version 4.0 - 20090326" xfId="12157"/>
    <cellStyle name="_GTO Bonus provisions Feb 03" xfId="12158"/>
    <cellStyle name="_GTO Bonus provisions Feb 03_CIB - Input - Estimate - 1Q09 - Version 4.0 - 20090326" xfId="12159"/>
    <cellStyle name="_GTO Bonus provisions Feb 03_Sep Flash BS template - GTB" xfId="12160"/>
    <cellStyle name="_GTO Bonus provisions Feb 03_Sep Flash BS template - GTB_CIB - Input - Estimate - 1Q09 - Version 4.0 - 20090326" xfId="12161"/>
    <cellStyle name="_GTO Bonus provisions May 03" xfId="12162"/>
    <cellStyle name="_GTO Bonus provisions May 03_CIB - Input - Estimate - 1Q09 - Version 4.0 - 20090326" xfId="12163"/>
    <cellStyle name="_GTO Bonus provisions May 03_Sep Flash BS template - GTB" xfId="12164"/>
    <cellStyle name="_GTO Bonus provisions May 03_Sep Flash BS template - GTB_CIB - Input - Estimate - 1Q09 - Version 4.0 - 20090326" xfId="12165"/>
    <cellStyle name="_GTO CTB Projects" xfId="12166"/>
    <cellStyle name="_GTO CTB Projects_CIB - Input - Estimate - 1Q09 - Version 4.0 - 20090326" xfId="12167"/>
    <cellStyle name="_GTO CTB Projects_Sep Flash BS template - GTB" xfId="12168"/>
    <cellStyle name="_GTO CTB Projects_Sep Flash BS template - GTB_CIB - Input - Estimate - 1Q09 - Version 4.0 - 20090326" xfId="12169"/>
    <cellStyle name="_GTO Financial Analysis May 2005 - FINAL 20050701" xfId="12170"/>
    <cellStyle name="_GTO Financial Analysis May 2005 - FINAL 20050701_CIB - Input - Estimate - 1Q09 - Version 4.0 - 20090326" xfId="12171"/>
    <cellStyle name="_GTO Financial Analysis May 2005 - FINAL 20050701_Sep Flash BS template - GTB" xfId="12172"/>
    <cellStyle name="_GTO Financial Analysis May 2005 - FINAL 20050701_Sep Flash BS template - GTB_CIB - Input - Estimate - 1Q09 - Version 4.0 - 20090326" xfId="12173"/>
    <cellStyle name="_gto for gmec" xfId="12174"/>
    <cellStyle name="_gto for gmec_CIB - Input - Estimate - 1Q09 - Version 4.0 - 20090326" xfId="12175"/>
    <cellStyle name="_gto for gmec_Sep Flash BS template - GTB" xfId="12176"/>
    <cellStyle name="_gto for gmec_Sep Flash BS template - GTB_CIB - Input - Estimate - 1Q09 - Version 4.0 - 20090326" xfId="12177"/>
    <cellStyle name="_H1 Bonus Build" xfId="12178"/>
    <cellStyle name="_H1 Bonus Build_CIB - Input - Estimate - 1Q09 - Version 4.0 - 20090326" xfId="12179"/>
    <cellStyle name="_H1 Bonus Build_Sep Flash BS template - GTB" xfId="12180"/>
    <cellStyle name="_H1 Bonus Build_Sep Flash BS template - GTB_CIB - Input - Estimate - 1Q09 - Version 4.0 - 20090326" xfId="12181"/>
    <cellStyle name="_H1 Fully Loaded NIBT" xfId="12182"/>
    <cellStyle name="_H1 Fully Loaded NIBT_CIB - Input - Estimate - 1Q09 - Version 4.0 - 20090326" xfId="12183"/>
    <cellStyle name="_H1 Fully Loaded NIBT_Sep Flash BS template - GTB" xfId="12184"/>
    <cellStyle name="_H1 Fully Loaded NIBT_Sep Flash BS template - GTB_CIB - Input - Estimate - 1Q09 - Version 4.0 - 20090326" xfId="12185"/>
    <cellStyle name="_HAAT AIR Pack Requests - PL analysis" xfId="12186"/>
    <cellStyle name="_HAAT AIR Pack Requests - PL analysis 2" xfId="12187"/>
    <cellStyle name="_HAAT AIR Pack Requests - PL analysis 3" xfId="12188"/>
    <cellStyle name="_HBOS" xfId="12189"/>
    <cellStyle name="_HBOS  Lloyds Capital Maturity Analysis (Version 10 20091230) (2)" xfId="12190"/>
    <cellStyle name="_HBOS  Lloyds Capital Maturity Analysis (Version 10 20091230) (2) 2" xfId="12191"/>
    <cellStyle name="_HBOS  Lloyds Capital Maturity Analysis (Version 10 20091230) (2) 3" xfId="12192"/>
    <cellStyle name="_HBOS  Lloyds Capital Maturity Analysis (Version 14 20100722)" xfId="12193"/>
    <cellStyle name="_HBOS  Lloyds Capital Maturity Analysis (Version 14 20100722) 2" xfId="12194"/>
    <cellStyle name="_HBOS  Lloyds Capital Maturity Analysis (Version 14 20100722) 3" xfId="12195"/>
    <cellStyle name="_HBOS 02 11 2008 Asset Class Split" xfId="12196"/>
    <cellStyle name="_HBOS 02 11 2008 Asset Class Split 2" xfId="12197"/>
    <cellStyle name="_HBOS 02 11 2008 Asset Class Split 3" xfId="12198"/>
    <cellStyle name="_HBOS 2" xfId="12199"/>
    <cellStyle name="_HBOS 2009 Corporate updated" xfId="12200"/>
    <cellStyle name="_HBOS 2009 Corporate updated 2" xfId="12201"/>
    <cellStyle name="_HBOS 2009 Corporate updated 3" xfId="12202"/>
    <cellStyle name="_HBOS 3" xfId="12203"/>
    <cellStyle name="_HBOS COLL A (SD37)" xfId="12204"/>
    <cellStyle name="_HBOS COLL A (SD37) 2" xfId="12205"/>
    <cellStyle name="_HBOS COLL A (SD37) 2 2" xfId="12206"/>
    <cellStyle name="_HBOS COLL A (SD37) 3" xfId="12207"/>
    <cellStyle name="_HBOS COLL A (SD37) 4" xfId="12208"/>
    <cellStyle name="_HBOS COLL A (SD37)_Datalist" xfId="12209"/>
    <cellStyle name="_HBOS COLL A (SD37)_Datalist 2" xfId="12210"/>
    <cellStyle name="_HBOS COLL A (SD37)_Datalist 2 2" xfId="12211"/>
    <cellStyle name="_HBOS COLL A (SD37)_Datalist 3" xfId="12212"/>
    <cellStyle name="_HBOS COLL A (SD37)_Input" xfId="12213"/>
    <cellStyle name="_HBOS COLL A (SD37)_Input 2" xfId="12214"/>
    <cellStyle name="_HBOS COLL A (SD37)_Input 3" xfId="12215"/>
    <cellStyle name="_HBOS COLL A (SD37)_Keira Figueroa - NY JUN 13" xfId="12216"/>
    <cellStyle name="_HBOS COLL A (SD37)_Keira Figueroa - NY JUN 13 2" xfId="12217"/>
    <cellStyle name="_HBOS COLL A (SD37)_Keira Figueroa - NY JUN 13 2 2" xfId="12218"/>
    <cellStyle name="_HBOS COLL A (SD37)_Keira Figueroa - NY JUN 13 3" xfId="12219"/>
    <cellStyle name="_HBOS COLL A (SD37)_Sheet1" xfId="12220"/>
    <cellStyle name="_HBOS COLL A (SD37)_Sheet1 2" xfId="12221"/>
    <cellStyle name="_HBOS COLL A (SD37)_Template for stakeholders to complete (2)" xfId="12222"/>
    <cellStyle name="_HBOS COLL A (SD37)_Template for stakeholders to complete (2) 2" xfId="12223"/>
    <cellStyle name="_HBOS COLL A (SD37)_Template for stakeholders to complete (2) 2 2" xfId="12224"/>
    <cellStyle name="_HBOS COLL A (SD37)_Template for stakeholders to complete (2) 3" xfId="12225"/>
    <cellStyle name="_HBoS Corp Accounts" xfId="12226"/>
    <cellStyle name="_HBOS Corp Accounts - May 08" xfId="12227"/>
    <cellStyle name="_HBOS Corp Accounts - May 08 2" xfId="12228"/>
    <cellStyle name="_HBOS Corp Accounts - May 08 3" xfId="12229"/>
    <cellStyle name="_HBoS Corp Accounts (old)" xfId="12230"/>
    <cellStyle name="_HBoS Corp Accounts (old) 2" xfId="12231"/>
    <cellStyle name="_HBoS Corp Accounts (old) 3" xfId="12232"/>
    <cellStyle name="_HBoS Corp Accounts 2" xfId="12233"/>
    <cellStyle name="_HBoS Corp Accounts 3" xfId="12234"/>
    <cellStyle name="_HBoS Corp Accounts CB" xfId="12235"/>
    <cellStyle name="_HBoS Corp Accounts CB 2" xfId="12236"/>
    <cellStyle name="_HBoS Corp Accounts CB 3" xfId="12237"/>
    <cellStyle name="_HBoS Corp Accounts Jan07" xfId="12238"/>
    <cellStyle name="_HBoS Corp Accounts Jan07 - purple" xfId="12239"/>
    <cellStyle name="_HBoS Corp Accounts Jan07 - purple 2" xfId="12240"/>
    <cellStyle name="_HBoS Corp Accounts Jan07 - purple 3" xfId="12241"/>
    <cellStyle name="_HBoS Corp Accounts Jan07 2" xfId="12242"/>
    <cellStyle name="_HBoS Corp Accounts Jan07 3" xfId="12243"/>
    <cellStyle name="_HBoS Corp Accounts Q3F advised" xfId="12244"/>
    <cellStyle name="_HBoS Corp Accounts Q3F advised 2" xfId="12245"/>
    <cellStyle name="_HBoS Corp Accounts Q3F advised 3" xfId="12246"/>
    <cellStyle name="_HBoS Corp Accounts WiP" xfId="12247"/>
    <cellStyle name="_HBoS Corp Accounts WiP 2" xfId="12248"/>
    <cellStyle name="_HBoS Corp Accounts WiP 3" xfId="12249"/>
    <cellStyle name="_HBOS Corp July" xfId="12250"/>
    <cellStyle name="_HBOS Corp July 2" xfId="12251"/>
    <cellStyle name="_HBOS Corp July 3" xfId="12252"/>
    <cellStyle name="_HBOS Data v5 190509 modified v2" xfId="12253"/>
    <cellStyle name="_HBOS Data v5 190509 modified v2 - for pasting" xfId="12254"/>
    <cellStyle name="_HBOS Data v5 190509 modified v2 - for pasting 2" xfId="12255"/>
    <cellStyle name="_HBOS Data v5 190509 modified v2 - for pasting 3" xfId="12256"/>
    <cellStyle name="_HBOS Data v5 190509 modified v2 2" xfId="12257"/>
    <cellStyle name="_HBOS Data v5 190509 modified v2 3" xfId="12258"/>
    <cellStyle name="_HBoS Detailed" xfId="12259"/>
    <cellStyle name="_HBoS Detailed 2" xfId="12260"/>
    <cellStyle name="_HBoS Detailed 3" xfId="12261"/>
    <cellStyle name="_HBOS Divisional BS - Jan 2009 revised 04 Mar (2)" xfId="12262"/>
    <cellStyle name="_HBOS Divisional BS - Jan 2009 revised 04 Mar (2) 2" xfId="12263"/>
    <cellStyle name="_HBOS Divisional BS - Jan 2009 revised 04 Mar (2) 3" xfId="12264"/>
    <cellStyle name="_HBOS Divisional BS Dec08 - restated for new divisional structure (2)" xfId="12265"/>
    <cellStyle name="_HBOS Divisional BS Dec08 - restated for new divisional structure (2) 2" xfId="12266"/>
    <cellStyle name="_HBOS Divisional BS Dec08 - restated for new divisional structure (2) 3" xfId="12267"/>
    <cellStyle name="_HBOS email" xfId="12268"/>
    <cellStyle name="_HBOS email 2" xfId="12269"/>
    <cellStyle name="_HBOS email 3" xfId="12270"/>
    <cellStyle name="_HBOS GCT Dec11" xfId="12271"/>
    <cellStyle name="_HBOS GCT Dec11 2" xfId="12272"/>
    <cellStyle name="_HBOS GCT Dec11 3" xfId="12273"/>
    <cellStyle name="_HBOS GCT_PL_results 30 Jun" xfId="12274"/>
    <cellStyle name="_HBOS GCT_PL_results 30 Jun 2" xfId="12275"/>
    <cellStyle name="_HBOS GCT_PL_results 30 Jun 3" xfId="12276"/>
    <cellStyle name="_HBOS Interco" xfId="12277"/>
    <cellStyle name="_HBOS Interco 2" xfId="12278"/>
    <cellStyle name="_HBOS Interco 3" xfId="12279"/>
    <cellStyle name="_HBOS Interco Reconciliation Aug 10 out" xfId="12280"/>
    <cellStyle name="_HBOS Interco Reconciliation Aug 10 out 2" xfId="12281"/>
    <cellStyle name="_HBOS Interco Reconciliation Jun 10 out" xfId="12282"/>
    <cellStyle name="_HBOS Interco Reconciliation Jun 10 out 2" xfId="12283"/>
    <cellStyle name="_HBOS MM Cash flows" xfId="12284"/>
    <cellStyle name="_HBOS MM Cash flows 2" xfId="12285"/>
    <cellStyle name="_HBOS MM Cash flows 3" xfId="12286"/>
    <cellStyle name="_HBOS MM Cash flows_Input" xfId="12287"/>
    <cellStyle name="_HBOS MM Cash flows_Input 2" xfId="12288"/>
    <cellStyle name="_HBOS MM Cash flows_Input 3" xfId="12289"/>
    <cellStyle name="_HBOS MM Cash flows_Trade List" xfId="12290"/>
    <cellStyle name="_HBOS MM Cash flows_Trade List 2" xfId="12291"/>
    <cellStyle name="_HBOS MM Cash flows_Trade List 3" xfId="12292"/>
    <cellStyle name="_HBOS model" xfId="12293"/>
    <cellStyle name="_HBOS model 2" xfId="12294"/>
    <cellStyle name="_HBOS model 2 2" xfId="12295"/>
    <cellStyle name="_HBOS model 2 2 2" xfId="12296"/>
    <cellStyle name="_HBOS model 2 2 3" xfId="12297"/>
    <cellStyle name="_HBOS model 2 3" xfId="12298"/>
    <cellStyle name="_HBOS model 2 4" xfId="12299"/>
    <cellStyle name="_HBOS model 3" xfId="12300"/>
    <cellStyle name="_HBOS model 3 2" xfId="12301"/>
    <cellStyle name="_HBOS model 3 3" xfId="12302"/>
    <cellStyle name="_HBOS model 4" xfId="12303"/>
    <cellStyle name="_HBOS model 4 2" xfId="12304"/>
    <cellStyle name="_HBOS model 5" xfId="12305"/>
    <cellStyle name="_HBOS SD15 post 010911" xfId="12306"/>
    <cellStyle name="_HBOS SD15 post 010911 2" xfId="12307"/>
    <cellStyle name="_HBOS SD15 post 010911 2 2" xfId="12308"/>
    <cellStyle name="_HBOS SD15 post 010911 3" xfId="12309"/>
    <cellStyle name="_HBOS SD15 post 010911 4" xfId="12310"/>
    <cellStyle name="_HBOS SD15 post 010911_Datalist" xfId="12311"/>
    <cellStyle name="_HBOS SD15 post 010911_Datalist 2" xfId="12312"/>
    <cellStyle name="_HBOS SD15 post 010911_Datalist 2 2" xfId="12313"/>
    <cellStyle name="_HBOS SD15 post 010911_Datalist 3" xfId="12314"/>
    <cellStyle name="_HBOS SD15 post 010911_Input" xfId="12315"/>
    <cellStyle name="_HBOS SD15 post 010911_Input 2" xfId="12316"/>
    <cellStyle name="_HBOS SD15 post 010911_Input 3" xfId="12317"/>
    <cellStyle name="_HBOS SD15 post 010911_Keira Figueroa - NY JUN 13" xfId="12318"/>
    <cellStyle name="_HBOS SD15 post 010911_Keira Figueroa - NY JUN 13 2" xfId="12319"/>
    <cellStyle name="_HBOS SD15 post 010911_Keira Figueroa - NY JUN 13 2 2" xfId="12320"/>
    <cellStyle name="_HBOS SD15 post 010911_Keira Figueroa - NY JUN 13 3" xfId="12321"/>
    <cellStyle name="_HBOS SD15 post 010911_Sheet1" xfId="12322"/>
    <cellStyle name="_HBOS SD15 post 010911_Sheet1 2" xfId="12323"/>
    <cellStyle name="_HBOS SD15 post 010911_Template for stakeholders to complete (2)" xfId="12324"/>
    <cellStyle name="_HBOS SD15 post 010911_Template for stakeholders to complete (2) 2" xfId="12325"/>
    <cellStyle name="_HBOS SD15 post 010911_Template for stakeholders to complete (2) 2 2" xfId="12326"/>
    <cellStyle name="_HBOS SD15 post 010911_Template for stakeholders to complete (2) 3" xfId="12327"/>
    <cellStyle name="_HBOS SD15 post 010911_Trade List" xfId="12328"/>
    <cellStyle name="_HBOS SD15 post 010911_Trade List 2" xfId="12329"/>
    <cellStyle name="_HBOS SD15 post 010911_Trade List 3" xfId="12330"/>
    <cellStyle name="_HBOS SD23 (7)" xfId="12331"/>
    <cellStyle name="_HBOS SD23 (7) 2" xfId="12332"/>
    <cellStyle name="_HBOS SD23 (7) 2 2" xfId="12333"/>
    <cellStyle name="_HBOS SD23 (7) 3" xfId="12334"/>
    <cellStyle name="_HBOS SD23 (7) 4" xfId="12335"/>
    <cellStyle name="_HBOS SD23 (7)_Datalist" xfId="12336"/>
    <cellStyle name="_HBOS SD23 (7)_Datalist 2" xfId="12337"/>
    <cellStyle name="_HBOS SD23 (7)_Datalist 2 2" xfId="12338"/>
    <cellStyle name="_HBOS SD23 (7)_Datalist 3" xfId="12339"/>
    <cellStyle name="_HBOS SD23 (7)_Input" xfId="12340"/>
    <cellStyle name="_HBOS SD23 (7)_Input 2" xfId="12341"/>
    <cellStyle name="_HBOS SD23 (7)_Input 3" xfId="12342"/>
    <cellStyle name="_HBOS SD23 (7)_Keira Figueroa - NY JUN 13" xfId="12343"/>
    <cellStyle name="_HBOS SD23 (7)_Keira Figueroa - NY JUN 13 2" xfId="12344"/>
    <cellStyle name="_HBOS SD23 (7)_Keira Figueroa - NY JUN 13 2 2" xfId="12345"/>
    <cellStyle name="_HBOS SD23 (7)_Keira Figueroa - NY JUN 13 3" xfId="12346"/>
    <cellStyle name="_HBOS SD23 (7)_Sheet1" xfId="12347"/>
    <cellStyle name="_HBOS SD23 (7)_Sheet1 2" xfId="12348"/>
    <cellStyle name="_HBOS SD23 (7)_Template for stakeholders to complete (2)" xfId="12349"/>
    <cellStyle name="_HBOS SD23 (7)_Template for stakeholders to complete (2) 2" xfId="12350"/>
    <cellStyle name="_HBOS SD23 (7)_Template for stakeholders to complete (2) 2 2" xfId="12351"/>
    <cellStyle name="_HBOS SD23 (7)_Template for stakeholders to complete (2) 3" xfId="12352"/>
    <cellStyle name="_HBOS SD23 (7)_Trade List" xfId="12353"/>
    <cellStyle name="_HBOS SD23 (7)_Trade List 2" xfId="12354"/>
    <cellStyle name="_HBOS SD23 (7)_Trade List 3" xfId="12355"/>
    <cellStyle name="_HBOS SD25 (6)" xfId="12356"/>
    <cellStyle name="_HBOS SD25 (6) 2" xfId="12357"/>
    <cellStyle name="_HBOS SD25 (6) 2 2" xfId="12358"/>
    <cellStyle name="_HBOS SD25 (6) 3" xfId="12359"/>
    <cellStyle name="_HBOS SD25 (6) 4" xfId="12360"/>
    <cellStyle name="_HBOS SD25 (6)_Datalist" xfId="12361"/>
    <cellStyle name="_HBOS SD25 (6)_Datalist 2" xfId="12362"/>
    <cellStyle name="_HBOS SD25 (6)_Datalist 2 2" xfId="12363"/>
    <cellStyle name="_HBOS SD25 (6)_Datalist 3" xfId="12364"/>
    <cellStyle name="_HBOS SD25 (6)_Input" xfId="12365"/>
    <cellStyle name="_HBOS SD25 (6)_Input 2" xfId="12366"/>
    <cellStyle name="_HBOS SD25 (6)_Input 3" xfId="12367"/>
    <cellStyle name="_HBOS SD25 (6)_Keira Figueroa - NY JUN 13" xfId="12368"/>
    <cellStyle name="_HBOS SD25 (6)_Keira Figueroa - NY JUN 13 2" xfId="12369"/>
    <cellStyle name="_HBOS SD25 (6)_Keira Figueroa - NY JUN 13 2 2" xfId="12370"/>
    <cellStyle name="_HBOS SD25 (6)_Keira Figueroa - NY JUN 13 3" xfId="12371"/>
    <cellStyle name="_HBOS SD25 (6)_Sheet1" xfId="12372"/>
    <cellStyle name="_HBOS SD25 (6)_Sheet1 2" xfId="12373"/>
    <cellStyle name="_HBOS SD25 (6)_Template for stakeholders to complete (2)" xfId="12374"/>
    <cellStyle name="_HBOS SD25 (6)_Template for stakeholders to complete (2) 2" xfId="12375"/>
    <cellStyle name="_HBOS SD25 (6)_Template for stakeholders to complete (2) 2 2" xfId="12376"/>
    <cellStyle name="_HBOS SD25 (6)_Template for stakeholders to complete (2) 3" xfId="12377"/>
    <cellStyle name="_HBOS SD25 (6)_Trade List" xfId="12378"/>
    <cellStyle name="_HBOS SD25 (6)_Trade List 2" xfId="12379"/>
    <cellStyle name="_HBOS SD25 (6)_Trade List 3" xfId="12380"/>
    <cellStyle name="_HBOS SD25 (7)" xfId="12381"/>
    <cellStyle name="_HBOS SD25 (7) 2" xfId="12382"/>
    <cellStyle name="_HBOS SD25 (7) 2 2" xfId="12383"/>
    <cellStyle name="_HBOS SD25 (7) 3" xfId="12384"/>
    <cellStyle name="_HBOS SD25 (7) 4" xfId="12385"/>
    <cellStyle name="_HBOS SD25 (7)_Datalist" xfId="12386"/>
    <cellStyle name="_HBOS SD25 (7)_Datalist 2" xfId="12387"/>
    <cellStyle name="_HBOS SD25 (7)_Datalist 2 2" xfId="12388"/>
    <cellStyle name="_HBOS SD25 (7)_Datalist 3" xfId="12389"/>
    <cellStyle name="_HBOS SD25 (7)_Input" xfId="12390"/>
    <cellStyle name="_HBOS SD25 (7)_Input 2" xfId="12391"/>
    <cellStyle name="_HBOS SD25 (7)_Input 3" xfId="12392"/>
    <cellStyle name="_HBOS SD25 (7)_Keira Figueroa - NY JUN 13" xfId="12393"/>
    <cellStyle name="_HBOS SD25 (7)_Keira Figueroa - NY JUN 13 2" xfId="12394"/>
    <cellStyle name="_HBOS SD25 (7)_Keira Figueroa - NY JUN 13 2 2" xfId="12395"/>
    <cellStyle name="_HBOS SD25 (7)_Keira Figueroa - NY JUN 13 3" xfId="12396"/>
    <cellStyle name="_HBOS SD25 (7)_Sheet1" xfId="12397"/>
    <cellStyle name="_HBOS SD25 (7)_Sheet1 2" xfId="12398"/>
    <cellStyle name="_HBOS SD25 (7)_Template for stakeholders to complete (2)" xfId="12399"/>
    <cellStyle name="_HBOS SD25 (7)_Template for stakeholders to complete (2) 2" xfId="12400"/>
    <cellStyle name="_HBOS SD25 (7)_Template for stakeholders to complete (2) 2 2" xfId="12401"/>
    <cellStyle name="_HBOS SD25 (7)_Template for stakeholders to complete (2) 3" xfId="12402"/>
    <cellStyle name="_HBOS SD25 (7)_Trade List" xfId="12403"/>
    <cellStyle name="_HBOS SD25 (7)_Trade List 2" xfId="12404"/>
    <cellStyle name="_HBOS SD25 (7)_Trade List 3" xfId="12405"/>
    <cellStyle name="_HBOS SD26 (6)" xfId="12406"/>
    <cellStyle name="_HBOS SD26 (6) 2" xfId="12407"/>
    <cellStyle name="_HBOS SD26 (6) 2 2" xfId="12408"/>
    <cellStyle name="_HBOS SD26 (6) 3" xfId="12409"/>
    <cellStyle name="_HBOS SD26 (6) 4" xfId="12410"/>
    <cellStyle name="_HBOS SD26 (6)_Datalist" xfId="12411"/>
    <cellStyle name="_HBOS SD26 (6)_Datalist 2" xfId="12412"/>
    <cellStyle name="_HBOS SD26 (6)_Datalist 2 2" xfId="12413"/>
    <cellStyle name="_HBOS SD26 (6)_Datalist 3" xfId="12414"/>
    <cellStyle name="_HBOS SD26 (6)_Input" xfId="12415"/>
    <cellStyle name="_HBOS SD26 (6)_Input 2" xfId="12416"/>
    <cellStyle name="_HBOS SD26 (6)_Input 3" xfId="12417"/>
    <cellStyle name="_HBOS SD26 (6)_Keira Figueroa - NY JUN 13" xfId="12418"/>
    <cellStyle name="_HBOS SD26 (6)_Keira Figueroa - NY JUN 13 2" xfId="12419"/>
    <cellStyle name="_HBOS SD26 (6)_Keira Figueroa - NY JUN 13 2 2" xfId="12420"/>
    <cellStyle name="_HBOS SD26 (6)_Keira Figueroa - NY JUN 13 3" xfId="12421"/>
    <cellStyle name="_HBOS SD26 (6)_Sheet1" xfId="12422"/>
    <cellStyle name="_HBOS SD26 (6)_Sheet1 2" xfId="12423"/>
    <cellStyle name="_HBOS SD26 (6)_Template for stakeholders to complete (2)" xfId="12424"/>
    <cellStyle name="_HBOS SD26 (6)_Template for stakeholders to complete (2) 2" xfId="12425"/>
    <cellStyle name="_HBOS SD26 (6)_Template for stakeholders to complete (2) 2 2" xfId="12426"/>
    <cellStyle name="_HBOS SD26 (6)_Template for stakeholders to complete (2) 3" xfId="12427"/>
    <cellStyle name="_HBOS SD27 (8)" xfId="12428"/>
    <cellStyle name="_HBOS SD27 (8) 2" xfId="12429"/>
    <cellStyle name="_HBOS SD27 (8) 2 2" xfId="12430"/>
    <cellStyle name="_HBOS SD27 (8) 3" xfId="12431"/>
    <cellStyle name="_HBOS SD27 (8) 4" xfId="12432"/>
    <cellStyle name="_HBOS SD27 (8)_Datalist" xfId="12433"/>
    <cellStyle name="_HBOS SD27 (8)_Datalist 2" xfId="12434"/>
    <cellStyle name="_HBOS SD27 (8)_Datalist 2 2" xfId="12435"/>
    <cellStyle name="_HBOS SD27 (8)_Datalist 3" xfId="12436"/>
    <cellStyle name="_HBOS SD27 (8)_Input" xfId="12437"/>
    <cellStyle name="_HBOS SD27 (8)_Input 2" xfId="12438"/>
    <cellStyle name="_HBOS SD27 (8)_Input 3" xfId="12439"/>
    <cellStyle name="_HBOS SD27 (8)_Keira Figueroa - NY JUN 13" xfId="12440"/>
    <cellStyle name="_HBOS SD27 (8)_Keira Figueroa - NY JUN 13 2" xfId="12441"/>
    <cellStyle name="_HBOS SD27 (8)_Keira Figueroa - NY JUN 13 2 2" xfId="12442"/>
    <cellStyle name="_HBOS SD27 (8)_Keira Figueroa - NY JUN 13 3" xfId="12443"/>
    <cellStyle name="_HBOS SD27 (8)_Sheet1" xfId="12444"/>
    <cellStyle name="_HBOS SD27 (8)_Sheet1 2" xfId="12445"/>
    <cellStyle name="_HBOS SD27 (8)_Template for stakeholders to complete (2)" xfId="12446"/>
    <cellStyle name="_HBOS SD27 (8)_Template for stakeholders to complete (2) 2" xfId="12447"/>
    <cellStyle name="_HBOS SD27 (8)_Template for stakeholders to complete (2) 2 2" xfId="12448"/>
    <cellStyle name="_HBOS SD27 (8)_Template for stakeholders to complete (2) 3" xfId="12449"/>
    <cellStyle name="_HBOS SD33" xfId="12450"/>
    <cellStyle name="_HBOS SD33 2" xfId="12451"/>
    <cellStyle name="_HBOS SD33 2 2" xfId="12452"/>
    <cellStyle name="_HBOS SD33 3" xfId="12453"/>
    <cellStyle name="_HBOS SD33 4" xfId="12454"/>
    <cellStyle name="_HBOS SD33_Datalist" xfId="12455"/>
    <cellStyle name="_HBOS SD33_Datalist 2" xfId="12456"/>
    <cellStyle name="_HBOS SD33_Datalist 2 2" xfId="12457"/>
    <cellStyle name="_HBOS SD33_Datalist 3" xfId="12458"/>
    <cellStyle name="_HBOS SD33_Input" xfId="12459"/>
    <cellStyle name="_HBOS SD33_Input 2" xfId="12460"/>
    <cellStyle name="_HBOS SD33_Input 3" xfId="12461"/>
    <cellStyle name="_HBOS SD33_Keira Figueroa - NY JUN 13" xfId="12462"/>
    <cellStyle name="_HBOS SD33_Keira Figueroa - NY JUN 13 2" xfId="12463"/>
    <cellStyle name="_HBOS SD33_Keira Figueroa - NY JUN 13 2 2" xfId="12464"/>
    <cellStyle name="_HBOS SD33_Keira Figueroa - NY JUN 13 3" xfId="12465"/>
    <cellStyle name="_HBOS SD33_Sheet1" xfId="12466"/>
    <cellStyle name="_HBOS SD33_Sheet1 2" xfId="12467"/>
    <cellStyle name="_HBOS SD33_Template for stakeholders to complete (2)" xfId="12468"/>
    <cellStyle name="_HBOS SD33_Template for stakeholders to complete (2) 2" xfId="12469"/>
    <cellStyle name="_HBOS SD33_Template for stakeholders to complete (2) 2 2" xfId="12470"/>
    <cellStyle name="_HBOS SD33_Template for stakeholders to complete (2) 3" xfId="12471"/>
    <cellStyle name="_HBOS SWAP Cash Flows" xfId="12472"/>
    <cellStyle name="_HBOS SWAP Cash Flows 2" xfId="12473"/>
    <cellStyle name="_HBOS SWAP Cash Flows 3" xfId="12474"/>
    <cellStyle name="_HBOS SWAP Cash Flows_Input" xfId="12475"/>
    <cellStyle name="_HBOS SWAP Cash Flows_Input 2" xfId="12476"/>
    <cellStyle name="_HBOS SWAP Cash Flows_Input 3" xfId="12477"/>
    <cellStyle name="_HBOS SWAP Cash Flows_Trade List" xfId="12478"/>
    <cellStyle name="_HBOS SWAP Cash Flows_Trade List 2" xfId="12479"/>
    <cellStyle name="_HBOS SWAP Cash Flows_Trade List 3" xfId="12480"/>
    <cellStyle name="_HBOS Sydney trades" xfId="12481"/>
    <cellStyle name="_HBOS Sydney trades 2" xfId="12482"/>
    <cellStyle name="_HBOS Sydney trades 3" xfId="12483"/>
    <cellStyle name="_HBOS Transaction Download (v2.1) IAS" xfId="12484"/>
    <cellStyle name="_HBOS Transaction Download (v2.1) IAS 2" xfId="12485"/>
    <cellStyle name="_HBOS Treasury 2009 Plan" xfId="12486"/>
    <cellStyle name="_HBOS Treasury 2009 Plan 2" xfId="12487"/>
    <cellStyle name="_HBOS Treasury 2009 Plan 3" xfId="12488"/>
    <cellStyle name="_HBOS Treasury Assets P&amp;L" xfId="12489"/>
    <cellStyle name="_HBOS Treasury Assets P&amp;L 2" xfId="12490"/>
    <cellStyle name="_HBOS Treasury Assets P&amp;L 3" xfId="12491"/>
    <cellStyle name="_HBOS Treasy 2009 plan" xfId="12492"/>
    <cellStyle name="_HBOS Treasy 2009 plan 2" xfId="12493"/>
    <cellStyle name="_HBOS Treasy 2009 plan 3" xfId="12494"/>
    <cellStyle name="_HBOS UK Life 225004" xfId="12495"/>
    <cellStyle name="_HBOS UK Life 225004 2" xfId="12496"/>
    <cellStyle name="_HBOS UK Life 225004 3" xfId="12497"/>
    <cellStyle name="_HBOS_Input" xfId="12498"/>
    <cellStyle name="_HBOS_Input 2" xfId="12499"/>
    <cellStyle name="_HBOS_Input 3" xfId="12500"/>
    <cellStyle name="_HBOS_Sheet1" xfId="12501"/>
    <cellStyle name="_HBOS_Sheet1 2" xfId="12502"/>
    <cellStyle name="_HBOS_Trade List" xfId="12503"/>
    <cellStyle name="_HBOS_Trade List 2" xfId="12504"/>
    <cellStyle name="_HBOS_Trade List 3" xfId="12505"/>
    <cellStyle name="_HBOSA Asset Growth run rate" xfId="12506"/>
    <cellStyle name="_HBOSA Asset Growth run rate 2" xfId="12507"/>
    <cellStyle name="_HBOSA Asset Growth run rate 3" xfId="12508"/>
    <cellStyle name="_HBOSA Consolidated IAS Jan06 (Statutory Consolidation)" xfId="12509"/>
    <cellStyle name="_HBOSA Consolidated IAS Jan06 (Statutory Consolidation) 2" xfId="12510"/>
    <cellStyle name="_HBOSA Consolidated IAS Jan06 (Statutory Consolidation) 2 2" xfId="12511"/>
    <cellStyle name="_HBOSA Consolidated IAS Jan06 (Statutory Consolidation) 2 2 2" xfId="12512"/>
    <cellStyle name="_HBOSA Consolidated IAS Jan06 (Statutory Consolidation) 2 3" xfId="12513"/>
    <cellStyle name="_HBOSA Consolidated IAS Jan06 (Statutory Consolidation) 3" xfId="12514"/>
    <cellStyle name="_HBOSA Consolidated IAS Jan06 (Statutory Consolidation) 4" xfId="12515"/>
    <cellStyle name="_HBOSA Consolidated IAS Jan06 (Statutory Consolidation)_Datalist" xfId="12516"/>
    <cellStyle name="_HBOSA Consolidated IAS Jan06 (Statutory Consolidation)_Datalist 2" xfId="12517"/>
    <cellStyle name="_HBOSA Consolidated IAS Jan06 (Statutory Consolidation)_Datalist 2 2" xfId="12518"/>
    <cellStyle name="_HBOSA Consolidated IAS Jan06 (Statutory Consolidation)_Datalist 3" xfId="12519"/>
    <cellStyle name="_HBOSA Consolidated IAS Jan06 (Statutory Consolidation)_Keira Figueroa - NY JUN 13" xfId="12520"/>
    <cellStyle name="_HBOSA Consolidated IAS Jan06 (Statutory Consolidation)_Keira Figueroa - NY JUN 13 2" xfId="12521"/>
    <cellStyle name="_HBOSA Consolidated IAS Jan06 (Statutory Consolidation)_Keira Figueroa - NY JUN 13 2 2" xfId="12522"/>
    <cellStyle name="_HBOSA Consolidated IAS Jan06 (Statutory Consolidation)_Keira Figueroa - NY JUN 13 3" xfId="12523"/>
    <cellStyle name="_HBOSA Consolidated IAS Jan06 (Statutory Consolidation)_Template for stakeholders to complete (2)" xfId="12524"/>
    <cellStyle name="_HBOSA Consolidated IAS Jan06 (Statutory Consolidation)_Template for stakeholders to complete (2) 2" xfId="12525"/>
    <cellStyle name="_HBOSA Consolidated IAS Jan06 (Statutory Consolidation)_Template for stakeholders to complete (2) 2 2" xfId="12526"/>
    <cellStyle name="_HBOSA Consolidated IAS Jan06 (Statutory Consolidation)_Template for stakeholders to complete (2) 3" xfId="12527"/>
    <cellStyle name="_HBOSA IAS Monthly Budgets by Division (310106)" xfId="12528"/>
    <cellStyle name="_HBOSA IAS Monthly Budgets by Division (310106) 2" xfId="12529"/>
    <cellStyle name="_HBOSA IAS Monthly Budgets by Division (310106) 2 2" xfId="12530"/>
    <cellStyle name="_HBOSA IAS Monthly Budgets by Division (310106) 3" xfId="12531"/>
    <cellStyle name="_HBOSA IAS Monthly Budgets by Division (310106) 3 2" xfId="12532"/>
    <cellStyle name="_HBOSA IAS Monthly Budgets by Division (310106) 4" xfId="12533"/>
    <cellStyle name="_HBOSA IAS Monthly Budgets by Division (310106) 5" xfId="12534"/>
    <cellStyle name="_HBOSA IAS Monthly Budgets by Division (310106)_Deals" xfId="12535"/>
    <cellStyle name="_HBOSA IAS Monthly Budgets by Division (310106)_Deals 2" xfId="12536"/>
    <cellStyle name="_HBOSA IAS Monthly Budgets by Division (310106)_Deals 2 2" xfId="12537"/>
    <cellStyle name="_HBOSA IAS Monthly Budgets by Division (310106)_Deals 2 2 2" xfId="12538"/>
    <cellStyle name="_HBOSA IAS Monthly Budgets by Division (310106)_Deals 2 3" xfId="12539"/>
    <cellStyle name="_HBOSA IAS Monthly Budgets by Division (310106)_Deals 3" xfId="12540"/>
    <cellStyle name="_HBOSA IAS Monthly Budgets by Division (310106)_Deals_Datalist" xfId="12541"/>
    <cellStyle name="_HBOSA IAS Monthly Budgets by Division (310106)_Deals_Datalist 2" xfId="12542"/>
    <cellStyle name="_HBOSA IAS Monthly Budgets by Division (310106)_Deals_Datalist 2 2" xfId="12543"/>
    <cellStyle name="_HBOSA IAS Monthly Budgets by Division (310106)_Deals_Datalist 3" xfId="12544"/>
    <cellStyle name="_HBOSA IAS Monthly Budgets by Division (310106)_Deals_Keira Figueroa - NY JUN 13" xfId="12545"/>
    <cellStyle name="_HBOSA IAS Monthly Budgets by Division (310106)_Deals_Keira Figueroa - NY JUN 13 2" xfId="12546"/>
    <cellStyle name="_HBOSA IAS Monthly Budgets by Division (310106)_Deals_Keira Figueroa - NY JUN 13 2 2" xfId="12547"/>
    <cellStyle name="_HBOSA IAS Monthly Budgets by Division (310106)_Deals_Keira Figueroa - NY JUN 13 3" xfId="12548"/>
    <cellStyle name="_HBOSA IAS Monthly Budgets by Division (310106)_Deals_Template for stakeholders to complete (2)" xfId="12549"/>
    <cellStyle name="_HBOSA IAS Monthly Budgets by Division (310106)_Deals_Template for stakeholders to complete (2) 2" xfId="12550"/>
    <cellStyle name="_HBOSA IAS Monthly Budgets by Division (310106)_Deals_Template for stakeholders to complete (2) 2 2" xfId="12551"/>
    <cellStyle name="_HBOSA IAS Monthly Budgets by Division (310106)_Deals_Template for stakeholders to complete (2) 3" xfId="12552"/>
    <cellStyle name="_HBOSA IAS Monthly Budgets by Division (310106)_GLWand - Sydney Input" xfId="12553"/>
    <cellStyle name="_HBOSA IAS Monthly Budgets by Division (310106)_GLWand - Sydney Input 2" xfId="12554"/>
    <cellStyle name="_HBOSA IAS Monthly Budgets by Division (310106)_GLWand - Sydney Input 2 2" xfId="12555"/>
    <cellStyle name="_HBOSA IAS Monthly Budgets by Division (310106)_GLWand - Sydney Input 3" xfId="12556"/>
    <cellStyle name="_HBOSA IAS Monthly Budgets by Division (310106)_GLWand - Sydney Input 3 2" xfId="12557"/>
    <cellStyle name="_HBOSA IAS Monthly Budgets by Division (310106)_GLWand - Sydney Input 4" xfId="12558"/>
    <cellStyle name="_HBOSA IAS Monthly Budgets by Division (310106)_Money Market Position Report" xfId="12559"/>
    <cellStyle name="_HBOSA IAS Monthly Budgets by Division (310106)_Money Market Position Report 2" xfId="12560"/>
    <cellStyle name="_HBOSA IAS Monthly Budgets by Division (310106)_Money Market Position Report 2 2" xfId="12561"/>
    <cellStyle name="_HBOSA IAS Monthly Budgets by Division (310106)_Money Market Position Report 2 2 2" xfId="12562"/>
    <cellStyle name="_HBOSA IAS Monthly Budgets by Division (310106)_Money Market Position Report 2 3" xfId="12563"/>
    <cellStyle name="_HBOSA IAS Monthly Budgets by Division (310106)_Money Market Position Report 3" xfId="12564"/>
    <cellStyle name="_HBOSA IAS Monthly Budgets by Division (310106)_Money Market Position Report_Datalist" xfId="12565"/>
    <cellStyle name="_HBOSA IAS Monthly Budgets by Division (310106)_Money Market Position Report_Datalist 2" xfId="12566"/>
    <cellStyle name="_HBOSA IAS Monthly Budgets by Division (310106)_Money Market Position Report_Datalist 2 2" xfId="12567"/>
    <cellStyle name="_HBOSA IAS Monthly Budgets by Division (310106)_Money Market Position Report_Datalist 3" xfId="12568"/>
    <cellStyle name="_HBOSA IAS Monthly Budgets by Division (310106)_Money Market Position Report_Keira Figueroa - NY JUN 13" xfId="12569"/>
    <cellStyle name="_HBOSA IAS Monthly Budgets by Division (310106)_Money Market Position Report_Keira Figueroa - NY JUN 13 2" xfId="12570"/>
    <cellStyle name="_HBOSA IAS Monthly Budgets by Division (310106)_Money Market Position Report_Keira Figueroa - NY JUN 13 2 2" xfId="12571"/>
    <cellStyle name="_HBOSA IAS Monthly Budgets by Division (310106)_Money Market Position Report_Keira Figueroa - NY JUN 13 3" xfId="12572"/>
    <cellStyle name="_HBOSA IAS Monthly Budgets by Division (310106)_Money Market Position Report_Template for stakeholders to complete (2)" xfId="12573"/>
    <cellStyle name="_HBOSA IAS Monthly Budgets by Division (310106)_Money Market Position Report_Template for stakeholders to complete (2) 2" xfId="12574"/>
    <cellStyle name="_HBOSA IAS Monthly Budgets by Division (310106)_Money Market Position Report_Template for stakeholders to complete (2) 2 2" xfId="12575"/>
    <cellStyle name="_HBOSA IAS Monthly Budgets by Division (310106)_Money Market Position Report_Template for stakeholders to complete (2) 3" xfId="12576"/>
    <cellStyle name="_HBOSA IAS Monthly Budgets by Division (310106)_Sheet1" xfId="12577"/>
    <cellStyle name="_HBOSA IAS Monthly Budgets by Division (310106)_Sheet1 2" xfId="12578"/>
    <cellStyle name="_HBOSA IAS Monthly Budgets by Division (310106)_Sheet1 2 2" xfId="12579"/>
    <cellStyle name="_HBOSA IAS Monthly Budgets by Division (310106)_Sheet1 2 2 2" xfId="12580"/>
    <cellStyle name="_HBOSA IAS Monthly Budgets by Division (310106)_Sheet1 2 3" xfId="12581"/>
    <cellStyle name="_HBOSA IAS Monthly Budgets by Division (310106)_Sheet1 3" xfId="12582"/>
    <cellStyle name="_HBOSA IAS Monthly Budgets by Division (310106)_Sheet1_Datalist" xfId="12583"/>
    <cellStyle name="_HBOSA IAS Monthly Budgets by Division (310106)_Sheet1_Datalist 2" xfId="12584"/>
    <cellStyle name="_HBOSA IAS Monthly Budgets by Division (310106)_Sheet1_Datalist 2 2" xfId="12585"/>
    <cellStyle name="_HBOSA IAS Monthly Budgets by Division (310106)_Sheet1_Datalist 3" xfId="12586"/>
    <cellStyle name="_HBOSA IAS Monthly Budgets by Division (310106)_Sheet1_Keira Figueroa - NY JUN 13" xfId="12587"/>
    <cellStyle name="_HBOSA IAS Monthly Budgets by Division (310106)_Sheet1_Keira Figueroa - NY JUN 13 2" xfId="12588"/>
    <cellStyle name="_HBOSA IAS Monthly Budgets by Division (310106)_Sheet1_Keira Figueroa - NY JUN 13 2 2" xfId="12589"/>
    <cellStyle name="_HBOSA IAS Monthly Budgets by Division (310106)_Sheet1_Keira Figueroa - NY JUN 13 3" xfId="12590"/>
    <cellStyle name="_HBOSA IAS Monthly Budgets by Division (310106)_Sheet1_Template for stakeholders to complete (2)" xfId="12591"/>
    <cellStyle name="_HBOSA IAS Monthly Budgets by Division (310106)_Sheet1_Template for stakeholders to complete (2) 2" xfId="12592"/>
    <cellStyle name="_HBOSA IAS Monthly Budgets by Division (310106)_Sheet1_Template for stakeholders to complete (2) 2 2" xfId="12593"/>
    <cellStyle name="_HBOSA IAS Monthly Budgets by Division (310106)_Sheet1_Template for stakeholders to complete (2) 3" xfId="12594"/>
    <cellStyle name="_HBOSA Legal Template v1.05 Aug07 (Stat Consol)" xfId="12595"/>
    <cellStyle name="_HBOSA Legal Template v1.05 Aug07 (Stat Consol) 2" xfId="12596"/>
    <cellStyle name="_HBOSA Legal Template v1.05 Aug07 (Stat Consol) 2 2" xfId="12597"/>
    <cellStyle name="_HBOSA Legal Template v1.05 Aug07 (Stat Consol) 2 2 2" xfId="12598"/>
    <cellStyle name="_HBOSA Legal Template v1.05 Aug07 (Stat Consol) 2 3" xfId="12599"/>
    <cellStyle name="_HBOSA Legal Template v1.05 Aug07 (Stat Consol) 3" xfId="12600"/>
    <cellStyle name="_HBOSA Legal Template v1.05 Aug07 (Stat Consol) 4" xfId="12601"/>
    <cellStyle name="_HBOSA Legal Template v1.05 Aug07 (Stat Consol)_Datalist" xfId="12602"/>
    <cellStyle name="_HBOSA Legal Template v1.05 Aug07 (Stat Consol)_Datalist 2" xfId="12603"/>
    <cellStyle name="_HBOSA Legal Template v1.05 Aug07 (Stat Consol)_Datalist 2 2" xfId="12604"/>
    <cellStyle name="_HBOSA Legal Template v1.05 Aug07 (Stat Consol)_Datalist 3" xfId="12605"/>
    <cellStyle name="_HBOSA Legal Template v1.05 Aug07 (Stat Consol)_Keira Figueroa - NY JUN 13" xfId="12606"/>
    <cellStyle name="_HBOSA Legal Template v1.05 Aug07 (Stat Consol)_Keira Figueroa - NY JUN 13 2" xfId="12607"/>
    <cellStyle name="_HBOSA Legal Template v1.05 Aug07 (Stat Consol)_Keira Figueroa - NY JUN 13 2 2" xfId="12608"/>
    <cellStyle name="_HBOSA Legal Template v1.05 Aug07 (Stat Consol)_Keira Figueroa - NY JUN 13 3" xfId="12609"/>
    <cellStyle name="_HBOSA Legal Template v1.05 Aug07 (Stat Consol)_Template for stakeholders to complete (2)" xfId="12610"/>
    <cellStyle name="_HBOSA Legal Template v1.05 Aug07 (Stat Consol)_Template for stakeholders to complete (2) 2" xfId="12611"/>
    <cellStyle name="_HBOSA Legal Template v1.05 Aug07 (Stat Consol)_Template for stakeholders to complete (2) 2 2" xfId="12612"/>
    <cellStyle name="_HBOSA Legal Template v1.05 Aug07 (Stat Consol)_Template for stakeholders to complete (2) 3" xfId="12613"/>
    <cellStyle name="_HBOSA Legal Template v1.05 Jul08 (Stat Consol)" xfId="12614"/>
    <cellStyle name="_HBOSA Legal Template v1.05 Jul08 (Stat Consol) 2" xfId="12615"/>
    <cellStyle name="_HBOSA Legal Template v1.05 Jul08 (Stat Consol) 3" xfId="12616"/>
    <cellStyle name="_HBOSA Legal Template v1.05 May07 (Stat Consol)" xfId="12617"/>
    <cellStyle name="_HBOSA Legal Template v1.05 May07 (Stat Consol) 2" xfId="12618"/>
    <cellStyle name="_HBOSA Legal Template v1.05 May07 (Stat Consol) 2 2" xfId="12619"/>
    <cellStyle name="_HBOSA Legal Template v1.05 May07 (Stat Consol) 2 2 2" xfId="12620"/>
    <cellStyle name="_HBOSA Legal Template v1.05 May07 (Stat Consol) 2 3" xfId="12621"/>
    <cellStyle name="_HBOSA Legal Template v1.05 May07 (Stat Consol) 3" xfId="12622"/>
    <cellStyle name="_HBOSA Legal Template v1.05 May07 (Stat Consol) 4" xfId="12623"/>
    <cellStyle name="_HBOSA Legal Template v1.05 May07 (Stat Consol)_Datalist" xfId="12624"/>
    <cellStyle name="_HBOSA Legal Template v1.05 May07 (Stat Consol)_Datalist 2" xfId="12625"/>
    <cellStyle name="_HBOSA Legal Template v1.05 May07 (Stat Consol)_Datalist 2 2" xfId="12626"/>
    <cellStyle name="_HBOSA Legal Template v1.05 May07 (Stat Consol)_Datalist 3" xfId="12627"/>
    <cellStyle name="_HBOSA Legal Template v1.05 May07 (Stat Consol)_Keira Figueroa - NY JUN 13" xfId="12628"/>
    <cellStyle name="_HBOSA Legal Template v1.05 May07 (Stat Consol)_Keira Figueroa - NY JUN 13 2" xfId="12629"/>
    <cellStyle name="_HBOSA Legal Template v1.05 May07 (Stat Consol)_Keira Figueroa - NY JUN 13 2 2" xfId="12630"/>
    <cellStyle name="_HBOSA Legal Template v1.05 May07 (Stat Consol)_Keira Figueroa - NY JUN 13 3" xfId="12631"/>
    <cellStyle name="_HBOSA Legal Template v1.05 May07 (Stat Consol)_Template for stakeholders to complete (2)" xfId="12632"/>
    <cellStyle name="_HBOSA Legal Template v1.05 May07 (Stat Consol)_Template for stakeholders to complete (2) 2" xfId="12633"/>
    <cellStyle name="_HBOSA Legal Template v1.05 May07 (Stat Consol)_Template for stakeholders to complete (2) 2 2" xfId="12634"/>
    <cellStyle name="_HBOSA Legal Template v1.05 May07 (Stat Consol)_Template for stakeholders to complete (2) 3" xfId="12635"/>
    <cellStyle name="_HBOSA Legal Template v1.05 Nov07 (Stat Consol)" xfId="12636"/>
    <cellStyle name="_HBOSA Legal Template v1.05 Nov07 (Stat Consol) 2" xfId="12637"/>
    <cellStyle name="_HBOSA Legal Template v1.05 Nov07 (Stat Consol) 2 2" xfId="12638"/>
    <cellStyle name="_HBOSA Legal Template v1.05 Nov07 (Stat Consol) 2 2 2" xfId="12639"/>
    <cellStyle name="_HBOSA Legal Template v1.05 Nov07 (Stat Consol) 2 3" xfId="12640"/>
    <cellStyle name="_HBOSA Legal Template v1.05 Nov07 (Stat Consol) 3" xfId="12641"/>
    <cellStyle name="_HBOSA Legal Template v1.05 Nov07 (Stat Consol) 4" xfId="12642"/>
    <cellStyle name="_HBOSA Legal Template v1.05 Nov07 (Stat Consol)_Datalist" xfId="12643"/>
    <cellStyle name="_HBOSA Legal Template v1.05 Nov07 (Stat Consol)_Datalist 2" xfId="12644"/>
    <cellStyle name="_HBOSA Legal Template v1.05 Nov07 (Stat Consol)_Datalist 2 2" xfId="12645"/>
    <cellStyle name="_HBOSA Legal Template v1.05 Nov07 (Stat Consol)_Datalist 3" xfId="12646"/>
    <cellStyle name="_HBOSA Legal Template v1.05 Nov07 (Stat Consol)_Keira Figueroa - NY JUN 13" xfId="12647"/>
    <cellStyle name="_HBOSA Legal Template v1.05 Nov07 (Stat Consol)_Keira Figueroa - NY JUN 13 2" xfId="12648"/>
    <cellStyle name="_HBOSA Legal Template v1.05 Nov07 (Stat Consol)_Keira Figueroa - NY JUN 13 2 2" xfId="12649"/>
    <cellStyle name="_HBOSA Legal Template v1.05 Nov07 (Stat Consol)_Keira Figueroa - NY JUN 13 3" xfId="12650"/>
    <cellStyle name="_HBOSA Legal Template v1.05 Nov07 (Stat Consol)_Template for stakeholders to complete (2)" xfId="12651"/>
    <cellStyle name="_HBOSA Legal Template v1.05 Nov07 (Stat Consol)_Template for stakeholders to complete (2) 2" xfId="12652"/>
    <cellStyle name="_HBOSA Legal Template v1.05 Nov07 (Stat Consol)_Template for stakeholders to complete (2) 2 2" xfId="12653"/>
    <cellStyle name="_HBOSA Legal Template v1.05 Nov07 (Stat Consol)_Template for stakeholders to complete (2) 3" xfId="12654"/>
    <cellStyle name="_HBOSA Legal Template v1.05 Nov08 (Stat Consol)" xfId="12655"/>
    <cellStyle name="_HBOSA Legal Template v1.05 Nov08 (Stat Consol) 2" xfId="12656"/>
    <cellStyle name="_HBOSA Legal Template v1.05 Nov08 (Stat Consol) 3" xfId="12657"/>
    <cellStyle name="_HBOSA STP template IID 211105" xfId="12658"/>
    <cellStyle name="_HBOSA STP template IID 211105 2" xfId="12659"/>
    <cellStyle name="_HBOSA STP template IID 211105 3" xfId="12660"/>
    <cellStyle name="_HBOSA SVA Estimate v Current" xfId="12661"/>
    <cellStyle name="_HBOSA SVA Estimate v Current 2" xfId="12662"/>
    <cellStyle name="_HBOSA SVA Estimate v Current 3" xfId="12663"/>
    <cellStyle name="_HC" xfId="12664"/>
    <cellStyle name="_HC schedules as at 24th Feb" xfId="12665"/>
    <cellStyle name="_HC schedules as at 24th Feb_CIB - Input - Estimate - 1Q09 - Version 4.0 - 20090326" xfId="12666"/>
    <cellStyle name="_HC schedules as at 24th Feb_Sep Flash BS template - GTB" xfId="12667"/>
    <cellStyle name="_HC_CIB - Input - Estimate - 1Q09 - Version 4.0 - 20090326" xfId="12668"/>
    <cellStyle name="_HC_Sep Flash BS template - GTB" xfId="12669"/>
    <cellStyle name="_Headcount" xfId="12670"/>
    <cellStyle name="_Headcount 2" xfId="12671"/>
    <cellStyle name="_Headcount 3" xfId="12672"/>
    <cellStyle name="_Headcount Targets" xfId="12673"/>
    <cellStyle name="_Headcount Targets_CIB - Input - Estimate - 1Q09 - Version 4.0 - 20090326" xfId="12674"/>
    <cellStyle name="_Headcount Targets_Sep Flash BS template - GTB" xfId="12675"/>
    <cellStyle name="_Header" xfId="12676"/>
    <cellStyle name="_Header 2" xfId="12677"/>
    <cellStyle name="_Header 3" xfId="12678"/>
    <cellStyle name="_Header_IMP report - Avg 3G penetration of customer base" xfId="12679"/>
    <cellStyle name="_Header_IMP report - Avg 3G penetration of customer base 2" xfId="12680"/>
    <cellStyle name="_Header_IMP report - Avg 3G penetration of customer base 3" xfId="12681"/>
    <cellStyle name="_Heading" xfId="12682"/>
    <cellStyle name="_Heading 2" xfId="12683"/>
    <cellStyle name="_Heading 3" xfId="12684"/>
    <cellStyle name="_Hedge Accounting Schedule" xfId="12685"/>
    <cellStyle name="_Hedge Accounting Schedule 2" xfId="12686"/>
    <cellStyle name="_Hedge Accounting Schedule 3" xfId="12687"/>
    <cellStyle name="_Hedge Adj" xfId="12688"/>
    <cellStyle name="_Hedge Adj 2" xfId="12689"/>
    <cellStyle name="_Hedge Adj 3" xfId="12690"/>
    <cellStyle name="_Hedges" xfId="12691"/>
    <cellStyle name="_Hedges 2" xfId="12692"/>
    <cellStyle name="_Hedges 3" xfId="12693"/>
    <cellStyle name="_Hedging Swap  - BS" xfId="12694"/>
    <cellStyle name="_Hedging Swap  - BS 2" xfId="12695"/>
    <cellStyle name="_Hedging Swap  - BS 3" xfId="12696"/>
    <cellStyle name="_Hedging Swap - PnL NII v OOI" xfId="12697"/>
    <cellStyle name="_Hedging Swap - PnL NII v OOI 2" xfId="12698"/>
    <cellStyle name="_Hedging Swap - PnL NII v OOI 3" xfId="12699"/>
    <cellStyle name="_Heritage Tsy HBOS P&amp;L &amp; Balance Sheet Summary 0909" xfId="12700"/>
    <cellStyle name="_Heritage Tsy HBOS P&amp;L &amp; Balance Sheet Summary 0909 2" xfId="12701"/>
    <cellStyle name="_Heritage Tsy HBOS P&amp;L &amp; Balance Sheet Summary 0909 3" xfId="12702"/>
    <cellStyle name="_HF_Rep_Base" xfId="12703"/>
    <cellStyle name="_HF_Rep_Base 2" xfId="12704"/>
    <cellStyle name="_HF_Rep_Base 3" xfId="12705"/>
    <cellStyle name="_Hierarchy EQ" xfId="12706"/>
    <cellStyle name="_Hierarchy EQ_CIB - Input - Estimate - 1Q09 - Version 4.0 - 20090326" xfId="12707"/>
    <cellStyle name="_Hierarchy EQ_Sep Flash BS template - GTB" xfId="12708"/>
    <cellStyle name="_Highlight" xfId="12709"/>
    <cellStyle name="_Highlight 2" xfId="12710"/>
    <cellStyle name="_hire" xfId="12711"/>
    <cellStyle name="_Hire and Term Targets 040430" xfId="12712"/>
    <cellStyle name="_Hire and Term Targets 040430_~0012435" xfId="12713"/>
    <cellStyle name="_Hire and Term Targets 040430_~0012435_CIB - Input - Estimate - 1Q09 - Version 4.0 - 20090326" xfId="12714"/>
    <cellStyle name="_Hire and Term Targets 040430_~0012435_Sep Flash BS template - GTB" xfId="12715"/>
    <cellStyle name="_Hire and Term Targets 040430_~9712487" xfId="12716"/>
    <cellStyle name="_Hire and Term Targets 040430_~9712487_CIB - Input - Estimate - 1Q09 - Version 4.0 - 20090326" xfId="12717"/>
    <cellStyle name="_Hire and Term Targets 040430_~9712487_Sep Flash BS template - GTB" xfId="12718"/>
    <cellStyle name="_Hire and Term Targets 040430_050726 Residual Hire Plan MASTER" xfId="12719"/>
    <cellStyle name="_Hire and Term Targets 040430_050726 Residual Hire Plan MASTER_CIB - Input - Estimate - 1Q09 - Version 4.0 - 20090326" xfId="12720"/>
    <cellStyle name="_Hire and Term Targets 040430_050726 Residual Hire Plan MASTER_Sep Flash BS template - GTB" xfId="12721"/>
    <cellStyle name="_Hire and Term Targets 040430_2006 Adj HC Target" xfId="12722"/>
    <cellStyle name="_Hire and Term Targets 040430_2006 Adj HC Target_CIB - Input - Estimate - 1Q09 - Version 4.0 - 20090326" xfId="12723"/>
    <cellStyle name="_Hire and Term Targets 040430_2006 Adj HC Target_Sep Flash BS template - GTB" xfId="12724"/>
    <cellStyle name="_Hire and Term Targets 040430_Central Costs @ July 4th" xfId="12725"/>
    <cellStyle name="_Hire and Term Targets 040430_Central Costs @ July 4th_CIB - Input - Estimate - 1Q09 - Version 4.0 - 20090326" xfId="12726"/>
    <cellStyle name="_Hire and Term Targets 040430_Central Costs @ July 4th_Sep Flash BS template - GTB" xfId="12727"/>
    <cellStyle name="_Hire and Term Targets 040430_CIB - Input - Estimate - 1Q09 - Version 4.0 - 20090326" xfId="12728"/>
    <cellStyle name="_Hire and Term Targets 040430_Company Research" xfId="12729"/>
    <cellStyle name="_Hire and Term Targets 040430_Company Research_CIB - Input - Estimate - 1Q09 - Version 4.0 - 20090326" xfId="12730"/>
    <cellStyle name="_Hire and Term Targets 040430_Company Research_Sep Flash BS template - GTB" xfId="12731"/>
    <cellStyle name="_Hire and Term Targets 040430_Global Macro Reserch" xfId="12732"/>
    <cellStyle name="_Hire and Term Targets 040430_Global Macro Reserch_CIB - Input - Estimate - 1Q09 - Version 4.0 - 20090326" xfId="12733"/>
    <cellStyle name="_Hire and Term Targets 040430_Global Macro Reserch_Sep Flash BS template - GTB" xfId="12734"/>
    <cellStyle name="_Hire and Term Targets 040430_Global Strategy" xfId="12735"/>
    <cellStyle name="_Hire and Term Targets 040430_Global Strategy_CIB - Input - Estimate - 1Q09 - Version 4.0 - 20090326" xfId="12736"/>
    <cellStyle name="_Hire and Term Targets 040430_Global Strategy_Sep Flash BS template - GTB" xfId="12737"/>
    <cellStyle name="_Hire and Term Targets 040430_Mgt Research" xfId="12738"/>
    <cellStyle name="_Hire and Term Targets 040430_Mgt Research_CIB - Input - Estimate - 1Q09 - Version 4.0 - 20090326" xfId="12739"/>
    <cellStyle name="_Hire and Term Targets 040430_Mgt Research_Sep Flash BS template - GTB" xfId="12740"/>
    <cellStyle name="_Hire and Term Targets 040430_Reforecast Q2 Central Res_JPN 24-06-05" xfId="12741"/>
    <cellStyle name="_Hire and Term Targets 040430_Reforecast Q2 Central Res_JPN 24-06-05_CIB - Input - Estimate - 1Q09 - Version 4.0 - 20090326" xfId="12742"/>
    <cellStyle name="_Hire and Term Targets 040430_Reforecast Q2 Central Res_JPN 24-06-05_Sep Flash BS template - GTB" xfId="12743"/>
    <cellStyle name="_Hire and Term Targets 040430_Sep Flash BS template - GTB" xfId="12744"/>
    <cellStyle name="_Hire and Term Targets 040430_Summation of Returns" xfId="12745"/>
    <cellStyle name="_Hire and Term Targets 040430_Summation of Returns_CIB - Input - Estimate - 1Q09 - Version 4.0 - 20090326" xfId="12746"/>
    <cellStyle name="_Hire and Term Targets 040430_Summation of Returns_Sep Flash BS template - GTB" xfId="12747"/>
    <cellStyle name="_hire_CIB - Input - Estimate - 1Q09 - Version 4.0 - 20090326" xfId="12748"/>
    <cellStyle name="_hire_Sep Flash BS template - GTB" xfId="12749"/>
    <cellStyle name="_hist7" xfId="12750"/>
    <cellStyle name="_hist7 2" xfId="12751"/>
    <cellStyle name="_hist7 2 2" xfId="12752"/>
    <cellStyle name="_hist7 3" xfId="12753"/>
    <cellStyle name="_hist7 4" xfId="12754"/>
    <cellStyle name="_hist7_Datalist" xfId="12755"/>
    <cellStyle name="_hist7_Datalist 2" xfId="12756"/>
    <cellStyle name="_hist7_Datalist 2 2" xfId="12757"/>
    <cellStyle name="_hist7_Datalist 3" xfId="12758"/>
    <cellStyle name="_hist7_Group Micro Fair Value 20130328" xfId="12759"/>
    <cellStyle name="_hist7_Group Micro Fair Value 20130328 2" xfId="12760"/>
    <cellStyle name="_hist7_Input" xfId="12761"/>
    <cellStyle name="_hist7_Input 2" xfId="12762"/>
    <cellStyle name="_hist7_Input 3" xfId="12763"/>
    <cellStyle name="_hist7_Keira Figueroa - NY JUN 13" xfId="12764"/>
    <cellStyle name="_hist7_Keira Figueroa - NY JUN 13 2" xfId="12765"/>
    <cellStyle name="_hist7_Keira Figueroa - NY JUN 13 2 2" xfId="12766"/>
    <cellStyle name="_hist7_Keira Figueroa - NY JUN 13 3" xfId="12767"/>
    <cellStyle name="_hist7_Micro Fair Value for Securitisations 280313" xfId="12768"/>
    <cellStyle name="_hist7_Micro Fair Value for Securitisations 280313 2" xfId="12769"/>
    <cellStyle name="_hist7_Reis II Cap12 (2)" xfId="12770"/>
    <cellStyle name="_hist7_Seaview Model Extract" xfId="12771"/>
    <cellStyle name="_hist7_Sheet1" xfId="12772"/>
    <cellStyle name="_hist7_Sheet1 2" xfId="12773"/>
    <cellStyle name="_hist7_Template for stakeholders to complete (2)" xfId="12774"/>
    <cellStyle name="_hist7_Template for stakeholders to complete (2) 2" xfId="12775"/>
    <cellStyle name="_hist7_Template for stakeholders to complete (2) 2 2" xfId="12776"/>
    <cellStyle name="_hist7_Template for stakeholders to complete (2) 3" xfId="12777"/>
    <cellStyle name="_hist7_Trade List" xfId="12778"/>
    <cellStyle name="_hist7_Trade List 2" xfId="12779"/>
    <cellStyle name="_hist7_Trade List 3" xfId="12780"/>
    <cellStyle name="_HoF Schedule" xfId="12781"/>
    <cellStyle name="_HoF Schedule 2" xfId="12782"/>
    <cellStyle name="_HoF Schedule 3" xfId="12783"/>
    <cellStyle name="_Holdings" xfId="12784"/>
    <cellStyle name="_Holdings 2" xfId="12785"/>
    <cellStyle name="_Holdings 3" xfId="12786"/>
    <cellStyle name="_Holdings_782113 Debt Intercompany - June 13" xfId="12787"/>
    <cellStyle name="_Holdings_782113 Debt Intercompany - June 13 2" xfId="12788"/>
    <cellStyle name="_Holdings_782113 Debt Intercompany - June 13 3" xfId="12789"/>
    <cellStyle name="_Housing fin Mar-07" xfId="12790"/>
    <cellStyle name="_Housing fin Mar-07 2" xfId="12791"/>
    <cellStyle name="_Housing fin Mar-07 3" xfId="12792"/>
    <cellStyle name="_HR" xfId="12793"/>
    <cellStyle name="_HR as at 30-03-05" xfId="12794"/>
    <cellStyle name="_HR as at 30-03-05_CIB - Input - Estimate - 1Q09 - Version 4.0 - 20090326" xfId="12795"/>
    <cellStyle name="_HR as at 30-03-05_Sep Flash BS template - GTB" xfId="12796"/>
    <cellStyle name="_HR_CIB - Input - Estimate - 1Q09 - Version 4.0 - 20090326" xfId="12797"/>
    <cellStyle name="_HR_Sep Flash BS template - GTB" xfId="12798"/>
    <cellStyle name="_Hurdle Rate" xfId="12799"/>
    <cellStyle name="_Hurdle Rate_CIB - Input - Estimate - 1Q09 - Version 4.0 - 20090326" xfId="12800"/>
    <cellStyle name="_Hurdle Rate_Sep Flash BS template - GTB" xfId="12801"/>
    <cellStyle name="_Hurdle Rate_Sep Flash BS template - GTB_CIB - Input - Estimate - 1Q09 - Version 4.0 - 20090326" xfId="12802"/>
    <cellStyle name="_hurdle rates_alban" xfId="12803"/>
    <cellStyle name="_hurdle rates_alban_CIB - Input - Estimate - 1Q09 - Version 4.0 - 20090326" xfId="12804"/>
    <cellStyle name="_hurdle rates_alban_Sep Flash BS template - GTB" xfId="12805"/>
    <cellStyle name="_hurdle rates_alban_Sep Flash BS template - GTB_CIB - Input - Estimate - 1Q09 - Version 4.0 - 20090326" xfId="12806"/>
    <cellStyle name="_HY - Goodwill Impairment Review (Hfx Sept 07)" xfId="12807"/>
    <cellStyle name="_HY - Goodwill Impairment Review (Hfx Sept 07) 2" xfId="12808"/>
    <cellStyle name="_Hybrid Q3 - Chris vers 2" xfId="12809"/>
    <cellStyle name="_Hybrid Q3 - Chris vers 2 2" xfId="12810"/>
    <cellStyle name="_Hybrid Q3 - Chris vers 2 3" xfId="12811"/>
    <cellStyle name="_Hybrids May 08 V1.1" xfId="12812"/>
    <cellStyle name="_Hybrids May 08 V1.1 2" xfId="12813"/>
    <cellStyle name="_Hybrids May 08 V1.1 3" xfId="12814"/>
    <cellStyle name="_Hyperion Q1F - after adj" xfId="12815"/>
    <cellStyle name="_Hyperion Q1F - after adj 2" xfId="12816"/>
    <cellStyle name="_Hyperion Q1F - after adj 3" xfId="12817"/>
    <cellStyle name="_HYPERION Q2MTP 2010 SM" xfId="12818"/>
    <cellStyle name="_HYPERION Q2MTP 2010 SM 2" xfId="12819"/>
    <cellStyle name="_HYPERION Q2MTP 2010 SM 3" xfId="12820"/>
    <cellStyle name="_Hyperion Reports DIVISIONS - Budget (2)" xfId="12821"/>
    <cellStyle name="_Hyperion Reports DIVISIONS - Budget (2) 2" xfId="12822"/>
    <cellStyle name="_Hyperion Reports DIVISIONS - Budget (2) 3" xfId="12823"/>
    <cellStyle name="_Hyperion Reports DIVISIONS - Budget (3)" xfId="12824"/>
    <cellStyle name="_Hyperion Reports DIVISIONS - Budget (3) 2" xfId="12825"/>
    <cellStyle name="_Hyperion Reports DIVISIONS - Budget (3) 3" xfId="12826"/>
    <cellStyle name="_I&amp;I 2007 - 2011 Q3 Forecast &amp; plan Template V3" xfId="12827"/>
    <cellStyle name="_I&amp;I 2007 - 2011 Q3 Forecast &amp; plan Template V3 2" xfId="12828"/>
    <cellStyle name="_I&amp;I 2007 - 2011 Q3 Forecast &amp; plan Template V3 2 2" xfId="12829"/>
    <cellStyle name="_I&amp;I 2007 - 2011 Q3 Forecast &amp; plan Template V3 2 2 2" xfId="12830"/>
    <cellStyle name="_I&amp;I 2007 - 2011 Q3 Forecast &amp; plan Template V3 2 2 3" xfId="12831"/>
    <cellStyle name="_I&amp;I 2007 - 2011 Q3 Forecast &amp; plan Template V3 2 3" xfId="12832"/>
    <cellStyle name="_I&amp;I 2007 - 2011 Q3 Forecast &amp; plan Template V3 2 4" xfId="12833"/>
    <cellStyle name="_I&amp;I 2007 - 2011 Q3 Forecast &amp; plan Template V3 2_Oracle posting" xfId="12834"/>
    <cellStyle name="_I&amp;I 2007 - 2011 Q3 Forecast &amp; plan Template V3 2_Oracle posting 2" xfId="12835"/>
    <cellStyle name="_I&amp;I 2007 - 2011 Q3 Forecast &amp; plan Template V3 2_Oracle posting 3" xfId="12836"/>
    <cellStyle name="_I&amp;I 2007 - 2011 Q3 Forecast &amp; plan Template V3 3" xfId="12837"/>
    <cellStyle name="_I&amp;I 2007 - 2011 Q3 Forecast &amp; plan Template V3 3 2" xfId="12838"/>
    <cellStyle name="_I&amp;I 2007 - 2011 Q3 Forecast &amp; plan Template V3 3 3" xfId="12839"/>
    <cellStyle name="_I&amp;I 2007 - 2011 Q3 Forecast &amp; plan Template V3 4" xfId="12840"/>
    <cellStyle name="_I&amp;I 2007 - 2011 Q3 Forecast &amp; plan Template V3 4 2" xfId="12841"/>
    <cellStyle name="_I&amp;I 2007 - 2011 Q3 Forecast &amp; plan Template V3 5" xfId="12842"/>
    <cellStyle name="_I&amp;I 2007 - 2011 Q3 Forecast &amp; plan Template V3_Copy of Seaview Status Report - MASTER VII (1950 22_Nov_09) (AGREED) (PRO-RATION)" xfId="12843"/>
    <cellStyle name="_I&amp;I 2007 - 2011 Q3 Forecast &amp; plan Template V3_Copy of Seaview Status Report - MASTER VII (1950 22_Nov_09) (AGREED) (PRO-RATION) 2" xfId="12844"/>
    <cellStyle name="_I&amp;I 2007 - 2011 Q3 Forecast &amp; plan Template V3_Copy of Seaview Status Report - MASTER VII (1950 22_Nov_09) (AGREED) (PRO-RATION) 3" xfId="12845"/>
    <cellStyle name="_I&amp;I 2007 - 2011 Q3 Forecast &amp; plan Template V3_Datalist" xfId="12846"/>
    <cellStyle name="_I&amp;I 2007 - 2011 Q3 Forecast &amp; plan Template V3_Datalist 2" xfId="12847"/>
    <cellStyle name="_I&amp;I 2007 - 2011 Q3 Forecast &amp; plan Template V3_Datalist 2 2" xfId="12848"/>
    <cellStyle name="_I&amp;I 2007 - 2011 Q3 Forecast &amp; plan Template V3_Datalist 3" xfId="12849"/>
    <cellStyle name="_I&amp;I 2007 - 2011 Q3 Forecast &amp; plan Template V3_GDRS" xfId="12850"/>
    <cellStyle name="_I&amp;I 2007 - 2011 Q3 Forecast &amp; plan Template V3_GDRS 2" xfId="12851"/>
    <cellStyle name="_I&amp;I 2007 - 2011 Q3 Forecast &amp; plan Template V3_GDRS 3" xfId="12852"/>
    <cellStyle name="_I&amp;I 2007 - 2011 Q3 Forecast &amp; plan Template V3_Group Micro Fair Value 20130328" xfId="12853"/>
    <cellStyle name="_I&amp;I 2007 - 2011 Q3 Forecast &amp; plan Template V3_Group Micro Fair Value 20130328 2" xfId="12854"/>
    <cellStyle name="_I&amp;I 2007 - 2011 Q3 Forecast &amp; plan Template V3_Input" xfId="12855"/>
    <cellStyle name="_I&amp;I 2007 - 2011 Q3 Forecast &amp; plan Template V3_Input 2" xfId="12856"/>
    <cellStyle name="_I&amp;I 2007 - 2011 Q3 Forecast &amp; plan Template V3_Input 3" xfId="12857"/>
    <cellStyle name="_I&amp;I 2007 - 2011 Q3 Forecast &amp; plan Template V3_Keira Figueroa - NY JUN 13" xfId="12858"/>
    <cellStyle name="_I&amp;I 2007 - 2011 Q3 Forecast &amp; plan Template V3_Keira Figueroa - NY JUN 13 2" xfId="12859"/>
    <cellStyle name="_I&amp;I 2007 - 2011 Q3 Forecast &amp; plan Template V3_Keira Figueroa - NY JUN 13 2 2" xfId="12860"/>
    <cellStyle name="_I&amp;I 2007 - 2011 Q3 Forecast &amp; plan Template V3_Keira Figueroa - NY JUN 13 3" xfId="12861"/>
    <cellStyle name="_I&amp;I 2007 - 2011 Q3 Forecast &amp; plan Template V3_Micro Fair Value for Securitisations 280313" xfId="12862"/>
    <cellStyle name="_I&amp;I 2007 - 2011 Q3 Forecast &amp; plan Template V3_Micro Fair Value for Securitisations 280313 2" xfId="12863"/>
    <cellStyle name="_I&amp;I 2007 - 2011 Q3 Forecast &amp; plan Template V3_Seaview Model Extract" xfId="12864"/>
    <cellStyle name="_I&amp;I 2007 - 2011 Q3 Forecast &amp; plan Template V3_Sheet1" xfId="12865"/>
    <cellStyle name="_I&amp;I 2007 - 2011 Q3 Forecast &amp; plan Template V3_Sheet1 2" xfId="12866"/>
    <cellStyle name="_I&amp;I 2007 - 2011 Q3 Forecast &amp; plan Template V3_Template for stakeholders to complete (2)" xfId="12867"/>
    <cellStyle name="_I&amp;I 2007 - 2011 Q3 Forecast &amp; plan Template V3_Template for stakeholders to complete (2) 2" xfId="12868"/>
    <cellStyle name="_I&amp;I 2007 - 2011 Q3 Forecast &amp; plan Template V3_Template for stakeholders to complete (2) 2 2" xfId="12869"/>
    <cellStyle name="_I&amp;I 2007 - 2011 Q3 Forecast &amp; plan Template V3_Template for stakeholders to complete (2) 3" xfId="12870"/>
    <cellStyle name="_I&amp;I 2007 - 2011 Q3 Forecast &amp; plan Template V3_Trade List" xfId="12871"/>
    <cellStyle name="_I&amp;I 2007 - 2011 Q3 Forecast &amp; plan Template V3_Trade List 2" xfId="12872"/>
    <cellStyle name="_I&amp;I 2007 - 2011 Q3 Forecast &amp; plan Template V3_Trade List 3" xfId="12873"/>
    <cellStyle name="_I&amp;I Q2 Forecast Template V4" xfId="12874"/>
    <cellStyle name="_I&amp;I Q2 Forecast Template V4 2" xfId="12875"/>
    <cellStyle name="_I&amp;I Q2 Forecast Template V4 2 2" xfId="12876"/>
    <cellStyle name="_I&amp;I Q2 Forecast Template V4 2 2 2" xfId="12877"/>
    <cellStyle name="_I&amp;I Q2 Forecast Template V4 2 2 3" xfId="12878"/>
    <cellStyle name="_I&amp;I Q2 Forecast Template V4 2 3" xfId="12879"/>
    <cellStyle name="_I&amp;I Q2 Forecast Template V4 2 4" xfId="12880"/>
    <cellStyle name="_I&amp;I Q2 Forecast Template V4 2_Oracle posting" xfId="12881"/>
    <cellStyle name="_I&amp;I Q2 Forecast Template V4 2_Oracle posting 2" xfId="12882"/>
    <cellStyle name="_I&amp;I Q2 Forecast Template V4 2_Oracle posting 3" xfId="12883"/>
    <cellStyle name="_I&amp;I Q2 Forecast Template V4 3" xfId="12884"/>
    <cellStyle name="_I&amp;I Q2 Forecast Template V4 3 2" xfId="12885"/>
    <cellStyle name="_I&amp;I Q2 Forecast Template V4 3 3" xfId="12886"/>
    <cellStyle name="_I&amp;I Q2 Forecast Template V4 4" xfId="12887"/>
    <cellStyle name="_I&amp;I Q2 Forecast Template V4 4 2" xfId="12888"/>
    <cellStyle name="_I&amp;I Q2 Forecast Template V4 5" xfId="12889"/>
    <cellStyle name="_I&amp;I Q2 Forecast Template V4_Copy of Seaview Status Report - MASTER VII (1950 22_Nov_09) (AGREED) (PRO-RATION)" xfId="12890"/>
    <cellStyle name="_I&amp;I Q2 Forecast Template V4_Copy of Seaview Status Report - MASTER VII (1950 22_Nov_09) (AGREED) (PRO-RATION) 2" xfId="12891"/>
    <cellStyle name="_I&amp;I Q2 Forecast Template V4_Copy of Seaview Status Report - MASTER VII (1950 22_Nov_09) (AGREED) (PRO-RATION) 3" xfId="12892"/>
    <cellStyle name="_I&amp;I Q2 Forecast Template V4_Datalist" xfId="12893"/>
    <cellStyle name="_I&amp;I Q2 Forecast Template V4_Datalist 2" xfId="12894"/>
    <cellStyle name="_I&amp;I Q2 Forecast Template V4_Datalist 2 2" xfId="12895"/>
    <cellStyle name="_I&amp;I Q2 Forecast Template V4_Datalist 3" xfId="12896"/>
    <cellStyle name="_I&amp;I Q2 Forecast Template V4_GDRS" xfId="12897"/>
    <cellStyle name="_I&amp;I Q2 Forecast Template V4_GDRS 2" xfId="12898"/>
    <cellStyle name="_I&amp;I Q2 Forecast Template V4_GDRS 3" xfId="12899"/>
    <cellStyle name="_I&amp;I Q2 Forecast Template V4_Group Micro Fair Value 20130328" xfId="12900"/>
    <cellStyle name="_I&amp;I Q2 Forecast Template V4_Group Micro Fair Value 20130328 2" xfId="12901"/>
    <cellStyle name="_I&amp;I Q2 Forecast Template V4_Input" xfId="12902"/>
    <cellStyle name="_I&amp;I Q2 Forecast Template V4_Input 2" xfId="12903"/>
    <cellStyle name="_I&amp;I Q2 Forecast Template V4_Input 3" xfId="12904"/>
    <cellStyle name="_I&amp;I Q2 Forecast Template V4_Keira Figueroa - NY JUN 13" xfId="12905"/>
    <cellStyle name="_I&amp;I Q2 Forecast Template V4_Keira Figueroa - NY JUN 13 2" xfId="12906"/>
    <cellStyle name="_I&amp;I Q2 Forecast Template V4_Keira Figueroa - NY JUN 13 2 2" xfId="12907"/>
    <cellStyle name="_I&amp;I Q2 Forecast Template V4_Keira Figueroa - NY JUN 13 3" xfId="12908"/>
    <cellStyle name="_I&amp;I Q2 Forecast Template V4_Micro Fair Value for Securitisations 280313" xfId="12909"/>
    <cellStyle name="_I&amp;I Q2 Forecast Template V4_Micro Fair Value for Securitisations 280313 2" xfId="12910"/>
    <cellStyle name="_I&amp;I Q2 Forecast Template V4_Seaview Model Extract" xfId="12911"/>
    <cellStyle name="_I&amp;I Q2 Forecast Template V4_Sheet1" xfId="12912"/>
    <cellStyle name="_I&amp;I Q2 Forecast Template V4_Sheet1 2" xfId="12913"/>
    <cellStyle name="_I&amp;I Q2 Forecast Template V4_Template for stakeholders to complete (2)" xfId="12914"/>
    <cellStyle name="_I&amp;I Q2 Forecast Template V4_Template for stakeholders to complete (2) 2" xfId="12915"/>
    <cellStyle name="_I&amp;I Q2 Forecast Template V4_Template for stakeholders to complete (2) 2 2" xfId="12916"/>
    <cellStyle name="_I&amp;I Q2 Forecast Template V4_Template for stakeholders to complete (2) 3" xfId="12917"/>
    <cellStyle name="_I&amp;I Q2 Forecast Template V4_Trade List" xfId="12918"/>
    <cellStyle name="_I&amp;I Q2 Forecast Template V4_Trade List 2" xfId="12919"/>
    <cellStyle name="_I&amp;I Q2 Forecast Template V4_Trade List 3" xfId="12920"/>
    <cellStyle name="_IAS Divisional Flash Jan06" xfId="12921"/>
    <cellStyle name="_IAS Divisional Flash Jan06 2" xfId="12922"/>
    <cellStyle name="_IAS Divisional Flash Jan06 2 2" xfId="12923"/>
    <cellStyle name="_IAS Divisional Flash Jan06 3" xfId="12924"/>
    <cellStyle name="_IAS Divisional Flash Jan06 3 2" xfId="12925"/>
    <cellStyle name="_IAS Divisional Flash Jan06 4" xfId="12926"/>
    <cellStyle name="_IAS Divisional Flash Jan06 5" xfId="12927"/>
    <cellStyle name="_IAS Divisional Flash Jan06_Deals" xfId="12928"/>
    <cellStyle name="_IAS Divisional Flash Jan06_Deals 2" xfId="12929"/>
    <cellStyle name="_IAS Divisional Flash Jan06_Deals 2 2" xfId="12930"/>
    <cellStyle name="_IAS Divisional Flash Jan06_Deals 2 2 2" xfId="12931"/>
    <cellStyle name="_IAS Divisional Flash Jan06_Deals 2 3" xfId="12932"/>
    <cellStyle name="_IAS Divisional Flash Jan06_Deals 3" xfId="12933"/>
    <cellStyle name="_IAS Divisional Flash Jan06_Deals_Datalist" xfId="12934"/>
    <cellStyle name="_IAS Divisional Flash Jan06_Deals_Datalist 2" xfId="12935"/>
    <cellStyle name="_IAS Divisional Flash Jan06_Deals_Datalist 2 2" xfId="12936"/>
    <cellStyle name="_IAS Divisional Flash Jan06_Deals_Datalist 3" xfId="12937"/>
    <cellStyle name="_IAS Divisional Flash Jan06_Deals_Keira Figueroa - NY JUN 13" xfId="12938"/>
    <cellStyle name="_IAS Divisional Flash Jan06_Deals_Keira Figueroa - NY JUN 13 2" xfId="12939"/>
    <cellStyle name="_IAS Divisional Flash Jan06_Deals_Keira Figueroa - NY JUN 13 2 2" xfId="12940"/>
    <cellStyle name="_IAS Divisional Flash Jan06_Deals_Keira Figueroa - NY JUN 13 3" xfId="12941"/>
    <cellStyle name="_IAS Divisional Flash Jan06_Deals_Template for stakeholders to complete (2)" xfId="12942"/>
    <cellStyle name="_IAS Divisional Flash Jan06_Deals_Template for stakeholders to complete (2) 2" xfId="12943"/>
    <cellStyle name="_IAS Divisional Flash Jan06_Deals_Template for stakeholders to complete (2) 2 2" xfId="12944"/>
    <cellStyle name="_IAS Divisional Flash Jan06_Deals_Template for stakeholders to complete (2) 3" xfId="12945"/>
    <cellStyle name="_IAS Divisional Flash Jan06_GLWand - Sydney Input" xfId="12946"/>
    <cellStyle name="_IAS Divisional Flash Jan06_GLWand - Sydney Input 2" xfId="12947"/>
    <cellStyle name="_IAS Divisional Flash Jan06_GLWand - Sydney Input 2 2" xfId="12948"/>
    <cellStyle name="_IAS Divisional Flash Jan06_GLWand - Sydney Input 3" xfId="12949"/>
    <cellStyle name="_IAS Divisional Flash Jan06_GLWand - Sydney Input 3 2" xfId="12950"/>
    <cellStyle name="_IAS Divisional Flash Jan06_GLWand - Sydney Input 4" xfId="12951"/>
    <cellStyle name="_IAS Divisional Flash Jan06_Money Market Position Report" xfId="12952"/>
    <cellStyle name="_IAS Divisional Flash Jan06_Money Market Position Report 2" xfId="12953"/>
    <cellStyle name="_IAS Divisional Flash Jan06_Money Market Position Report 2 2" xfId="12954"/>
    <cellStyle name="_IAS Divisional Flash Jan06_Money Market Position Report 2 2 2" xfId="12955"/>
    <cellStyle name="_IAS Divisional Flash Jan06_Money Market Position Report 2 3" xfId="12956"/>
    <cellStyle name="_IAS Divisional Flash Jan06_Money Market Position Report 3" xfId="12957"/>
    <cellStyle name="_IAS Divisional Flash Jan06_Money Market Position Report_Datalist" xfId="12958"/>
    <cellStyle name="_IAS Divisional Flash Jan06_Money Market Position Report_Datalist 2" xfId="12959"/>
    <cellStyle name="_IAS Divisional Flash Jan06_Money Market Position Report_Datalist 2 2" xfId="12960"/>
    <cellStyle name="_IAS Divisional Flash Jan06_Money Market Position Report_Datalist 3" xfId="12961"/>
    <cellStyle name="_IAS Divisional Flash Jan06_Money Market Position Report_Keira Figueroa - NY JUN 13" xfId="12962"/>
    <cellStyle name="_IAS Divisional Flash Jan06_Money Market Position Report_Keira Figueroa - NY JUN 13 2" xfId="12963"/>
    <cellStyle name="_IAS Divisional Flash Jan06_Money Market Position Report_Keira Figueroa - NY JUN 13 2 2" xfId="12964"/>
    <cellStyle name="_IAS Divisional Flash Jan06_Money Market Position Report_Keira Figueroa - NY JUN 13 3" xfId="12965"/>
    <cellStyle name="_IAS Divisional Flash Jan06_Money Market Position Report_Template for stakeholders to complete (2)" xfId="12966"/>
    <cellStyle name="_IAS Divisional Flash Jan06_Money Market Position Report_Template for stakeholders to complete (2) 2" xfId="12967"/>
    <cellStyle name="_IAS Divisional Flash Jan06_Money Market Position Report_Template for stakeholders to complete (2) 2 2" xfId="12968"/>
    <cellStyle name="_IAS Divisional Flash Jan06_Money Market Position Report_Template for stakeholders to complete (2) 3" xfId="12969"/>
    <cellStyle name="_IAS Divisional Flash Jan06_Sheet1" xfId="12970"/>
    <cellStyle name="_IAS Divisional Flash Jan06_Sheet1 2" xfId="12971"/>
    <cellStyle name="_IAS Divisional Flash Jan06_Sheet1 2 2" xfId="12972"/>
    <cellStyle name="_IAS Divisional Flash Jan06_Sheet1 2 2 2" xfId="12973"/>
    <cellStyle name="_IAS Divisional Flash Jan06_Sheet1 2 3" xfId="12974"/>
    <cellStyle name="_IAS Divisional Flash Jan06_Sheet1 3" xfId="12975"/>
    <cellStyle name="_IAS Divisional Flash Jan06_Sheet1_Datalist" xfId="12976"/>
    <cellStyle name="_IAS Divisional Flash Jan06_Sheet1_Datalist 2" xfId="12977"/>
    <cellStyle name="_IAS Divisional Flash Jan06_Sheet1_Datalist 2 2" xfId="12978"/>
    <cellStyle name="_IAS Divisional Flash Jan06_Sheet1_Datalist 3" xfId="12979"/>
    <cellStyle name="_IAS Divisional Flash Jan06_Sheet1_Keira Figueroa - NY JUN 13" xfId="12980"/>
    <cellStyle name="_IAS Divisional Flash Jan06_Sheet1_Keira Figueroa - NY JUN 13 2" xfId="12981"/>
    <cellStyle name="_IAS Divisional Flash Jan06_Sheet1_Keira Figueroa - NY JUN 13 2 2" xfId="12982"/>
    <cellStyle name="_IAS Divisional Flash Jan06_Sheet1_Keira Figueroa - NY JUN 13 3" xfId="12983"/>
    <cellStyle name="_IAS Divisional Flash Jan06_Sheet1_Template for stakeholders to complete (2)" xfId="12984"/>
    <cellStyle name="_IAS Divisional Flash Jan06_Sheet1_Template for stakeholders to complete (2) 2" xfId="12985"/>
    <cellStyle name="_IAS Divisional Flash Jan06_Sheet1_Template for stakeholders to complete (2) 2 2" xfId="12986"/>
    <cellStyle name="_IAS Divisional Flash Jan06_Sheet1_Template for stakeholders to complete (2) 3" xfId="12987"/>
    <cellStyle name="_IAS Divisional Flash Jan06v2" xfId="12988"/>
    <cellStyle name="_IAS Divisional Flash Jan06v2 2" xfId="12989"/>
    <cellStyle name="_IAS Divisional Flash Jan06v2 2 2" xfId="12990"/>
    <cellStyle name="_IAS Divisional Flash Jan06v2 3" xfId="12991"/>
    <cellStyle name="_IAS Divisional Flash Jan06v2 3 2" xfId="12992"/>
    <cellStyle name="_IAS Divisional Flash Jan06v2 4" xfId="12993"/>
    <cellStyle name="_IAS Divisional Flash Jan06v2 5" xfId="12994"/>
    <cellStyle name="_IAS Divisional Flash Jan06v2_Deals" xfId="12995"/>
    <cellStyle name="_IAS Divisional Flash Jan06v2_Deals 2" xfId="12996"/>
    <cellStyle name="_IAS Divisional Flash Jan06v2_Deals 2 2" xfId="12997"/>
    <cellStyle name="_IAS Divisional Flash Jan06v2_Deals 2 2 2" xfId="12998"/>
    <cellStyle name="_IAS Divisional Flash Jan06v2_Deals 2 3" xfId="12999"/>
    <cellStyle name="_IAS Divisional Flash Jan06v2_Deals 3" xfId="13000"/>
    <cellStyle name="_IAS Divisional Flash Jan06v2_Deals_Datalist" xfId="13001"/>
    <cellStyle name="_IAS Divisional Flash Jan06v2_Deals_Datalist 2" xfId="13002"/>
    <cellStyle name="_IAS Divisional Flash Jan06v2_Deals_Datalist 2 2" xfId="13003"/>
    <cellStyle name="_IAS Divisional Flash Jan06v2_Deals_Datalist 3" xfId="13004"/>
    <cellStyle name="_IAS Divisional Flash Jan06v2_Deals_Keira Figueroa - NY JUN 13" xfId="13005"/>
    <cellStyle name="_IAS Divisional Flash Jan06v2_Deals_Keira Figueroa - NY JUN 13 2" xfId="13006"/>
    <cellStyle name="_IAS Divisional Flash Jan06v2_Deals_Keira Figueroa - NY JUN 13 2 2" xfId="13007"/>
    <cellStyle name="_IAS Divisional Flash Jan06v2_Deals_Keira Figueroa - NY JUN 13 3" xfId="13008"/>
    <cellStyle name="_IAS Divisional Flash Jan06v2_Deals_Template for stakeholders to complete (2)" xfId="13009"/>
    <cellStyle name="_IAS Divisional Flash Jan06v2_Deals_Template for stakeholders to complete (2) 2" xfId="13010"/>
    <cellStyle name="_IAS Divisional Flash Jan06v2_Deals_Template for stakeholders to complete (2) 2 2" xfId="13011"/>
    <cellStyle name="_IAS Divisional Flash Jan06v2_Deals_Template for stakeholders to complete (2) 3" xfId="13012"/>
    <cellStyle name="_IAS Divisional Flash Jan06v2_GLWand - Sydney Input" xfId="13013"/>
    <cellStyle name="_IAS Divisional Flash Jan06v2_GLWand - Sydney Input 2" xfId="13014"/>
    <cellStyle name="_IAS Divisional Flash Jan06v2_GLWand - Sydney Input 2 2" xfId="13015"/>
    <cellStyle name="_IAS Divisional Flash Jan06v2_GLWand - Sydney Input 3" xfId="13016"/>
    <cellStyle name="_IAS Divisional Flash Jan06v2_GLWand - Sydney Input 3 2" xfId="13017"/>
    <cellStyle name="_IAS Divisional Flash Jan06v2_GLWand - Sydney Input 4" xfId="13018"/>
    <cellStyle name="_IAS Divisional Flash Jan06v2_Money Market Position Report" xfId="13019"/>
    <cellStyle name="_IAS Divisional Flash Jan06v2_Money Market Position Report 2" xfId="13020"/>
    <cellStyle name="_IAS Divisional Flash Jan06v2_Money Market Position Report 2 2" xfId="13021"/>
    <cellStyle name="_IAS Divisional Flash Jan06v2_Money Market Position Report 2 2 2" xfId="13022"/>
    <cellStyle name="_IAS Divisional Flash Jan06v2_Money Market Position Report 2 3" xfId="13023"/>
    <cellStyle name="_IAS Divisional Flash Jan06v2_Money Market Position Report 3" xfId="13024"/>
    <cellStyle name="_IAS Divisional Flash Jan06v2_Money Market Position Report_Datalist" xfId="13025"/>
    <cellStyle name="_IAS Divisional Flash Jan06v2_Money Market Position Report_Datalist 2" xfId="13026"/>
    <cellStyle name="_IAS Divisional Flash Jan06v2_Money Market Position Report_Datalist 2 2" xfId="13027"/>
    <cellStyle name="_IAS Divisional Flash Jan06v2_Money Market Position Report_Datalist 3" xfId="13028"/>
    <cellStyle name="_IAS Divisional Flash Jan06v2_Money Market Position Report_Keira Figueroa - NY JUN 13" xfId="13029"/>
    <cellStyle name="_IAS Divisional Flash Jan06v2_Money Market Position Report_Keira Figueroa - NY JUN 13 2" xfId="13030"/>
    <cellStyle name="_IAS Divisional Flash Jan06v2_Money Market Position Report_Keira Figueroa - NY JUN 13 2 2" xfId="13031"/>
    <cellStyle name="_IAS Divisional Flash Jan06v2_Money Market Position Report_Keira Figueroa - NY JUN 13 3" xfId="13032"/>
    <cellStyle name="_IAS Divisional Flash Jan06v2_Money Market Position Report_Template for stakeholders to complete (2)" xfId="13033"/>
    <cellStyle name="_IAS Divisional Flash Jan06v2_Money Market Position Report_Template for stakeholders to complete (2) 2" xfId="13034"/>
    <cellStyle name="_IAS Divisional Flash Jan06v2_Money Market Position Report_Template for stakeholders to complete (2) 2 2" xfId="13035"/>
    <cellStyle name="_IAS Divisional Flash Jan06v2_Money Market Position Report_Template for stakeholders to complete (2) 3" xfId="13036"/>
    <cellStyle name="_IAS Divisional Flash Jan06v2_Sheet1" xfId="13037"/>
    <cellStyle name="_IAS Divisional Flash Jan06v2_Sheet1 2" xfId="13038"/>
    <cellStyle name="_IAS Divisional Flash Jan06v2_Sheet1 2 2" xfId="13039"/>
    <cellStyle name="_IAS Divisional Flash Jan06v2_Sheet1 2 2 2" xfId="13040"/>
    <cellStyle name="_IAS Divisional Flash Jan06v2_Sheet1 2 3" xfId="13041"/>
    <cellStyle name="_IAS Divisional Flash Jan06v2_Sheet1 3" xfId="13042"/>
    <cellStyle name="_IAS Divisional Flash Jan06v2_Sheet1_Datalist" xfId="13043"/>
    <cellStyle name="_IAS Divisional Flash Jan06v2_Sheet1_Datalist 2" xfId="13044"/>
    <cellStyle name="_IAS Divisional Flash Jan06v2_Sheet1_Datalist 2 2" xfId="13045"/>
    <cellStyle name="_IAS Divisional Flash Jan06v2_Sheet1_Datalist 3" xfId="13046"/>
    <cellStyle name="_IAS Divisional Flash Jan06v2_Sheet1_Keira Figueroa - NY JUN 13" xfId="13047"/>
    <cellStyle name="_IAS Divisional Flash Jan06v2_Sheet1_Keira Figueroa - NY JUN 13 2" xfId="13048"/>
    <cellStyle name="_IAS Divisional Flash Jan06v2_Sheet1_Keira Figueroa - NY JUN 13 2 2" xfId="13049"/>
    <cellStyle name="_IAS Divisional Flash Jan06v2_Sheet1_Keira Figueroa - NY JUN 13 3" xfId="13050"/>
    <cellStyle name="_IAS Divisional Flash Jan06v2_Sheet1_Template for stakeholders to complete (2)" xfId="13051"/>
    <cellStyle name="_IAS Divisional Flash Jan06v2_Sheet1_Template for stakeholders to complete (2) 2" xfId="13052"/>
    <cellStyle name="_IAS Divisional Flash Jan06v2_Sheet1_Template for stakeholders to complete (2) 2 2" xfId="13053"/>
    <cellStyle name="_IAS Divisional Flash Jan06v2_Sheet1_Template for stakeholders to complete (2) 3" xfId="13054"/>
    <cellStyle name="_IAS Divisional Flash v1.00 Mar06" xfId="13055"/>
    <cellStyle name="_IAS Divisional Flash v1.00 Mar06 2" xfId="13056"/>
    <cellStyle name="_IAS Divisional Flash v1.00 Mar06 2 2" xfId="13057"/>
    <cellStyle name="_IAS Divisional Flash v1.00 Mar06 2 2 2" xfId="13058"/>
    <cellStyle name="_IAS Divisional Flash v1.00 Mar06 2 3" xfId="13059"/>
    <cellStyle name="_IAS Divisional Flash v1.00 Mar06 3" xfId="13060"/>
    <cellStyle name="_IAS Divisional Flash v1.00 Mar06 4" xfId="13061"/>
    <cellStyle name="_IAS Divisional Flash v1.00 Mar06_Datalist" xfId="13062"/>
    <cellStyle name="_IAS Divisional Flash v1.00 Mar06_Datalist 2" xfId="13063"/>
    <cellStyle name="_IAS Divisional Flash v1.00 Mar06_Datalist 2 2" xfId="13064"/>
    <cellStyle name="_IAS Divisional Flash v1.00 Mar06_Datalist 3" xfId="13065"/>
    <cellStyle name="_IAS Divisional Flash v1.00 Mar06_Keira Figueroa - NY JUN 13" xfId="13066"/>
    <cellStyle name="_IAS Divisional Flash v1.00 Mar06_Keira Figueroa - NY JUN 13 2" xfId="13067"/>
    <cellStyle name="_IAS Divisional Flash v1.00 Mar06_Keira Figueroa - NY JUN 13 2 2" xfId="13068"/>
    <cellStyle name="_IAS Divisional Flash v1.00 Mar06_Keira Figueroa - NY JUN 13 3" xfId="13069"/>
    <cellStyle name="_IAS Divisional Flash v1.00 Mar06_Template for stakeholders to complete (2)" xfId="13070"/>
    <cellStyle name="_IAS Divisional Flash v1.00 Mar06_Template for stakeholders to complete (2) 2" xfId="13071"/>
    <cellStyle name="_IAS Divisional Flash v1.00 Mar06_Template for stakeholders to complete (2) 2 2" xfId="13072"/>
    <cellStyle name="_IAS Divisional Flash v1.00 Mar06_Template for stakeholders to complete (2) 3" xfId="13073"/>
    <cellStyle name="_IAS Move Summary Dec08  - Reclass v5" xfId="13074"/>
    <cellStyle name="_IAS Move Summary Dec08  - Reclass v5 2" xfId="13075"/>
    <cellStyle name="_IAS Move Summary Dec08  - Reclass v5 3" xfId="13076"/>
    <cellStyle name="_IAS39 reclassification template 1208 (Edgar) V2" xfId="13077"/>
    <cellStyle name="_IAS39 reclassification template 1208 (Edgar) V2 2" xfId="13078"/>
    <cellStyle name="_IAS39 reclassification template 1208 (Edgar) V2 3" xfId="13079"/>
    <cellStyle name="_IC June 2006" xfId="13080"/>
    <cellStyle name="_IC June 2006 v2" xfId="13081"/>
    <cellStyle name="_IC June 2006 v2_CIB - Input - Estimate - 1Q09 - Version 4.0 - 20090326" xfId="13082"/>
    <cellStyle name="_IC June 2006 v2_Sep Flash BS template - GTB" xfId="13083"/>
    <cellStyle name="_IC June 2006_CIB - Input - Estimate - 1Q09 - Version 4.0 - 20090326" xfId="13084"/>
    <cellStyle name="_IC June 2006_Sep Flash BS template - GTB" xfId="13085"/>
    <cellStyle name="_IC S&amp;T" xfId="13086"/>
    <cellStyle name="_IC S&amp;T_CIB - Input - Estimate - 1Q09 - Version 4.0 - 20090326" xfId="13087"/>
    <cellStyle name="_IC S&amp;T_Sep Flash BS template - GTB" xfId="13088"/>
    <cellStyle name="_IC S&amp;T_Sep Flash BS template - GTB_CIB - Input - Estimate - 1Q09 - Version 4.0 - 20090326" xfId="13089"/>
    <cellStyle name="_Icc2isf08" xfId="13090"/>
    <cellStyle name="_Icc2isf08 2" xfId="13091"/>
    <cellStyle name="_Icc2isf10 Template" xfId="13092"/>
    <cellStyle name="_Icc2isf10 Template 2" xfId="13093"/>
    <cellStyle name="_Iccep08" xfId="13094"/>
    <cellStyle name="_Iccep08 2" xfId="13095"/>
    <cellStyle name="_Iccep12" xfId="13096"/>
    <cellStyle name="_Iccep12 2" xfId="13097"/>
    <cellStyle name="_Icciep08" xfId="13098"/>
    <cellStyle name="_Icciep08 2" xfId="13099"/>
    <cellStyle name="_Icciep10" xfId="13100"/>
    <cellStyle name="_Icciep10 2" xfId="13101"/>
    <cellStyle name="_Iccisf09" xfId="13102"/>
    <cellStyle name="_Iccisf09 2" xfId="13103"/>
    <cellStyle name="_Iccpef02" xfId="13104"/>
    <cellStyle name="_Iccpef02 2" xfId="13105"/>
    <cellStyle name="_Iccpef08" xfId="13106"/>
    <cellStyle name="_Iccpef08 2" xfId="13107"/>
    <cellStyle name="_Iccpef12" xfId="13108"/>
    <cellStyle name="_Iccpef12 2" xfId="13109"/>
    <cellStyle name="_Iccpeif08" xfId="13110"/>
    <cellStyle name="_Iccpeif08 2" xfId="13111"/>
    <cellStyle name="_Iccpeif12" xfId="13112"/>
    <cellStyle name="_Iccpeif12 2" xfId="13113"/>
    <cellStyle name="_Iccpepf02" xfId="13114"/>
    <cellStyle name="_Iccpepf02 2" xfId="13115"/>
    <cellStyle name="_Iccpepf08" xfId="13116"/>
    <cellStyle name="_Iccpepf08 2" xfId="13117"/>
    <cellStyle name="_Iccpepf12" xfId="13118"/>
    <cellStyle name="_Iccpepf12 2" xfId="13119"/>
    <cellStyle name="_IccRefFund02" xfId="13120"/>
    <cellStyle name="_IccRefFund02 2" xfId="13121"/>
    <cellStyle name="_IccRefFund12 Template" xfId="13122"/>
    <cellStyle name="_IccRefFund12 Template 2" xfId="13123"/>
    <cellStyle name="_Iccvcf05" xfId="13124"/>
    <cellStyle name="_Iccvcf05 2" xfId="13125"/>
    <cellStyle name="_Iccvcf06" xfId="13126"/>
    <cellStyle name="_Iccvcf06 2" xfId="13127"/>
    <cellStyle name="_Iccvcf08" xfId="13128"/>
    <cellStyle name="_Iccvcf08 2" xfId="13129"/>
    <cellStyle name="_Iccvcf10" xfId="13130"/>
    <cellStyle name="_Iccvcf10 2" xfId="13131"/>
    <cellStyle name="_Iccvcf10 twelve months" xfId="13132"/>
    <cellStyle name="_Iccvcf10 twelve months 2" xfId="13133"/>
    <cellStyle name="_Iccvcf10 twelve months sos" xfId="13134"/>
    <cellStyle name="_Iccvcf10 twelve months sos 2" xfId="13135"/>
    <cellStyle name="_Iccvcf12 template" xfId="13136"/>
    <cellStyle name="_Iccvcf12 template 2" xfId="13137"/>
    <cellStyle name="_Iccvp08" xfId="13138"/>
    <cellStyle name="_Iccvp08 2" xfId="13139"/>
    <cellStyle name="_ICG - Equity Sales Tfrs In_Revised" xfId="13140"/>
    <cellStyle name="_ICG - Equity Sales Tfrs In_Revised_CIB - Input - Estimate - 1Q09 - Version 4.0 - 20090326" xfId="13141"/>
    <cellStyle name="_ICG - Equity Sales Tfrs In_Revised_Sep Flash BS template - GTB" xfId="13142"/>
    <cellStyle name="_ICG 03-05 HC_GMEC" xfId="13143"/>
    <cellStyle name="_ICG 03-05 HC_GMEC_~9712487" xfId="13144"/>
    <cellStyle name="_ICG 03-05 HC_GMEC_~9712487_CIB - Input - Estimate - 1Q09 - Version 4.0 - 20090326" xfId="13145"/>
    <cellStyle name="_ICG 03-05 HC_GMEC_~9712487_Sep Flash BS template - GTB" xfId="13146"/>
    <cellStyle name="_ICG 03-05 HC_GMEC_CIB - Input - Estimate - 1Q09 - Version 4.0 - 20090326" xfId="13147"/>
    <cellStyle name="_ICG 03-05 HC_GMEC_Sep Flash BS template - GTB" xfId="13148"/>
    <cellStyle name="_ICG Monthly Performance Report - November 2004_Final" xfId="13149"/>
    <cellStyle name="_ICG Monthly Performance Report - November 2004_Final_~9712487" xfId="13150"/>
    <cellStyle name="_ICG Monthly Performance Report - November 2004_Final_~9712487_CIB - Input - Estimate - 1Q09 - Version 4.0 - 20090326" xfId="13151"/>
    <cellStyle name="_ICG Monthly Performance Report - November 2004_Final_~9712487_Sep Flash BS template - GTB" xfId="13152"/>
    <cellStyle name="_ICG Monthly Performance Report - November 2004_Final_~9712487_Sep Flash BS template - GTB_CIB - Input - Estimate - 1Q09 - Version 4.0 - 20090326" xfId="13153"/>
    <cellStyle name="_ICG Monthly Performance Report - November 2004_Final_CIB - Input - Estimate - 1Q09 - Version 4.0 - 20090326" xfId="13154"/>
    <cellStyle name="_ICG Monthly Performance Report - November 2004_Final_Sep Flash BS template - GTB" xfId="13155"/>
    <cellStyle name="_ICL template returned" xfId="13156"/>
    <cellStyle name="_ICL template returned_CIB - Input - Estimate - 1Q09 - Version 4.0 - 20090326" xfId="13157"/>
    <cellStyle name="_ICL template returned_Sep Flash BS template - GTB" xfId="13158"/>
    <cellStyle name="_ICL template returned_Sep Flash BS template - GTB_CIB - Input - Estimate - 1Q09 - Version 4.0 - 20090326" xfId="13159"/>
    <cellStyle name="_Identify Hedge Acct Instr" xfId="13160"/>
    <cellStyle name="_Identify Hedge Acct Instr 2" xfId="13161"/>
    <cellStyle name="_Identify Hedge Acct Instr 3" xfId="13162"/>
    <cellStyle name="_IG Benefits to GM" xfId="13163"/>
    <cellStyle name="_IG Benefits to GM_CIB - Input - Estimate - 1Q09 - Version 4.0 - 20090326" xfId="13164"/>
    <cellStyle name="_IG Benefits to GM_Sep Flash BS template - GTB" xfId="13165"/>
    <cellStyle name="_IHO Apr 2007" xfId="13166"/>
    <cellStyle name="_IHO Apr 2007 2" xfId="13167"/>
    <cellStyle name="_IHO Apr 2007 3" xfId="13168"/>
    <cellStyle name="_IHO Jan" xfId="13169"/>
    <cellStyle name="_IHO Jan 2" xfId="13170"/>
    <cellStyle name="_IHO Jan 3" xfId="13171"/>
    <cellStyle name="_IHO Mar 2007" xfId="13172"/>
    <cellStyle name="_IHO Mar 2007 2" xfId="13173"/>
    <cellStyle name="_IHO Mar 2007 3" xfId="13174"/>
    <cellStyle name="_II Q4 Forecast Template V2" xfId="13175"/>
    <cellStyle name="_II Q4 Forecast Template V2 2" xfId="13176"/>
    <cellStyle name="_II Q4 Forecast Template V2 2 2" xfId="13177"/>
    <cellStyle name="_II Q4 Forecast Template V2 2 2 2" xfId="13178"/>
    <cellStyle name="_II Q4 Forecast Template V2 2 2 3" xfId="13179"/>
    <cellStyle name="_II Q4 Forecast Template V2 2 3" xfId="13180"/>
    <cellStyle name="_II Q4 Forecast Template V2 2 4" xfId="13181"/>
    <cellStyle name="_II Q4 Forecast Template V2 2_Oracle posting" xfId="13182"/>
    <cellStyle name="_II Q4 Forecast Template V2 2_Oracle posting 2" xfId="13183"/>
    <cellStyle name="_II Q4 Forecast Template V2 2_Oracle posting 3" xfId="13184"/>
    <cellStyle name="_II Q4 Forecast Template V2 3" xfId="13185"/>
    <cellStyle name="_II Q4 Forecast Template V2 3 2" xfId="13186"/>
    <cellStyle name="_II Q4 Forecast Template V2 3 3" xfId="13187"/>
    <cellStyle name="_II Q4 Forecast Template V2 4" xfId="13188"/>
    <cellStyle name="_II Q4 Forecast Template V2 4 2" xfId="13189"/>
    <cellStyle name="_II Q4 Forecast Template V2 5" xfId="13190"/>
    <cellStyle name="_II Q4 Forecast Template V2_Copy of Seaview Status Report - MASTER VII (1950 22_Nov_09) (AGREED) (PRO-RATION)" xfId="13191"/>
    <cellStyle name="_II Q4 Forecast Template V2_Copy of Seaview Status Report - MASTER VII (1950 22_Nov_09) (AGREED) (PRO-RATION) 2" xfId="13192"/>
    <cellStyle name="_II Q4 Forecast Template V2_Copy of Seaview Status Report - MASTER VII (1950 22_Nov_09) (AGREED) (PRO-RATION) 3" xfId="13193"/>
    <cellStyle name="_II Q4 Forecast Template V2_Datalist" xfId="13194"/>
    <cellStyle name="_II Q4 Forecast Template V2_Datalist 2" xfId="13195"/>
    <cellStyle name="_II Q4 Forecast Template V2_Datalist 2 2" xfId="13196"/>
    <cellStyle name="_II Q4 Forecast Template V2_Datalist 3" xfId="13197"/>
    <cellStyle name="_II Q4 Forecast Template V2_GDRS" xfId="13198"/>
    <cellStyle name="_II Q4 Forecast Template V2_GDRS 2" xfId="13199"/>
    <cellStyle name="_II Q4 Forecast Template V2_GDRS 3" xfId="13200"/>
    <cellStyle name="_II Q4 Forecast Template V2_Group Micro Fair Value 20130328" xfId="13201"/>
    <cellStyle name="_II Q4 Forecast Template V2_Group Micro Fair Value 20130328 2" xfId="13202"/>
    <cellStyle name="_II Q4 Forecast Template V2_Input" xfId="13203"/>
    <cellStyle name="_II Q4 Forecast Template V2_Input 2" xfId="13204"/>
    <cellStyle name="_II Q4 Forecast Template V2_Input 3" xfId="13205"/>
    <cellStyle name="_II Q4 Forecast Template V2_Keira Figueroa - NY JUN 13" xfId="13206"/>
    <cellStyle name="_II Q4 Forecast Template V2_Keira Figueroa - NY JUN 13 2" xfId="13207"/>
    <cellStyle name="_II Q4 Forecast Template V2_Keira Figueroa - NY JUN 13 2 2" xfId="13208"/>
    <cellStyle name="_II Q4 Forecast Template V2_Keira Figueroa - NY JUN 13 3" xfId="13209"/>
    <cellStyle name="_II Q4 Forecast Template V2_Micro Fair Value for Securitisations 280313" xfId="13210"/>
    <cellStyle name="_II Q4 Forecast Template V2_Micro Fair Value for Securitisations 280313 2" xfId="13211"/>
    <cellStyle name="_II Q4 Forecast Template V2_Seaview Model Extract" xfId="13212"/>
    <cellStyle name="_II Q4 Forecast Template V2_Sheet1" xfId="13213"/>
    <cellStyle name="_II Q4 Forecast Template V2_Sheet1 2" xfId="13214"/>
    <cellStyle name="_II Q4 Forecast Template V2_Template for stakeholders to complete (2)" xfId="13215"/>
    <cellStyle name="_II Q4 Forecast Template V2_Template for stakeholders to complete (2) 2" xfId="13216"/>
    <cellStyle name="_II Q4 Forecast Template V2_Template for stakeholders to complete (2) 2 2" xfId="13217"/>
    <cellStyle name="_II Q4 Forecast Template V2_Template for stakeholders to complete (2) 3" xfId="13218"/>
    <cellStyle name="_II Q4 Forecast Template V2_Trade List" xfId="13219"/>
    <cellStyle name="_II Q4 Forecast Template V2_Trade List 2" xfId="13220"/>
    <cellStyle name="_II Q4 Forecast Template V2_Trade List 3" xfId="13221"/>
    <cellStyle name="_IID140adi jca" xfId="13222"/>
    <cellStyle name="_IID140adi jca 2" xfId="13223"/>
    <cellStyle name="_IID140adi jca 3" xfId="13224"/>
    <cellStyle name="_IID140adi jca_2011 Summary" xfId="13225"/>
    <cellStyle name="_IID140adi jca_2011 Summary 2" xfId="13226"/>
    <cellStyle name="_IID140adi jca_2011 Summary 3" xfId="13227"/>
    <cellStyle name="_IID140adi jca_234101.Grampian2" xfId="13228"/>
    <cellStyle name="_IID140adi jca_234101.Grampian2 2" xfId="13229"/>
    <cellStyle name="_IID140adi jca_234101.Grampian2 3" xfId="13230"/>
    <cellStyle name="_IID140adi jca_234103.Picard" xfId="13231"/>
    <cellStyle name="_IID140adi jca_234103.Picard 2" xfId="13232"/>
    <cellStyle name="_IID140adi jca_234103.Picard 3" xfId="13233"/>
    <cellStyle name="_IID140adi jca_Adj - GCT Fee" xfId="13234"/>
    <cellStyle name="_IID140adi jca_Adj - GCT Fee 2" xfId="13235"/>
    <cellStyle name="_IID140adi jca_Adj - GCT Fee 3" xfId="13236"/>
    <cellStyle name="_IID140adi jca_Adj L - Profit Remit" xfId="13237"/>
    <cellStyle name="_IID140adi jca_Adj L - Profit Remit 2" xfId="13238"/>
    <cellStyle name="_IID140adi jca_Adj L - Profit Remit 3" xfId="13239"/>
    <cellStyle name="_IID140adi jca_Argento Summary for SARS 707573 - Sep 10 (V2)" xfId="13240"/>
    <cellStyle name="_IID140adi jca_Argento Summary for SARS 707573 - Sep 10 (V2) 2" xfId="13241"/>
    <cellStyle name="_IID140adi jca_Argento Summary for SARS 707573 - Sep 10 (V2) 3" xfId="13242"/>
    <cellStyle name="_IID140adi jca_Balance sheet per currency" xfId="13243"/>
    <cellStyle name="_IID140adi jca_Balance sheet per currency 2" xfId="13244"/>
    <cellStyle name="_IID140adi jca_Balance sheet per currency 3" xfId="13245"/>
    <cellStyle name="_IID140adi jca_Flexi Journal" xfId="13246"/>
    <cellStyle name="_IID140adi jca_Flexi Journal 2" xfId="13247"/>
    <cellStyle name="_IID140adi jca_Flexi Journal 3" xfId="13248"/>
    <cellStyle name="_IID140adi jca_FORMATTED AFS" xfId="13249"/>
    <cellStyle name="_IID140adi jca_FORMATTED AFS 2" xfId="13250"/>
    <cellStyle name="_IID140adi jca_FORMATTED AFS 3" xfId="13251"/>
    <cellStyle name="_IID140adi jca_GLbybook" xfId="13252"/>
    <cellStyle name="_IID140adi jca_GLbybook 2" xfId="13253"/>
    <cellStyle name="_IID140adi jca_GLbybook 3" xfId="13254"/>
    <cellStyle name="_IID140adi jca_Hedging Swap  - BS" xfId="13255"/>
    <cellStyle name="_IID140adi jca_Hedging Swap  - BS 2" xfId="13256"/>
    <cellStyle name="_IID140adi jca_Hedging Swap  - BS 3" xfId="13257"/>
    <cellStyle name="_IID140adi jca_Income lines" xfId="13258"/>
    <cellStyle name="_IID140adi jca_Income lines 2" xfId="13259"/>
    <cellStyle name="_IID140adi jca_Income lines 3" xfId="13260"/>
    <cellStyle name="_IID140adi jca_Input - Stat" xfId="13261"/>
    <cellStyle name="_IID140adi jca_Input - Stat 2" xfId="13262"/>
    <cellStyle name="_IID140adi jca_Input - Stat 3" xfId="13263"/>
    <cellStyle name="_IID140adi jca_Inter co's 707573" xfId="13264"/>
    <cellStyle name="_IID140adi jca_Inter co's 707573 2" xfId="13265"/>
    <cellStyle name="_IID140adi jca_Inter co's 707573 3" xfId="13266"/>
    <cellStyle name="_IID140adi jca_Journal" xfId="13267"/>
    <cellStyle name="_IID140adi jca_Journal 2" xfId="13268"/>
    <cellStyle name="_IID140adi jca_Journal 3" xfId="13269"/>
    <cellStyle name="_IID140adi jca_LTSB Fin BVI" xfId="13270"/>
    <cellStyle name="_IID140adi jca_LTSB Fin BVI 2" xfId="13271"/>
    <cellStyle name="_IID140adi jca_LTSB Fin BVI 3" xfId="13272"/>
    <cellStyle name="_IID140adi jca_LTSB Fin Cayman" xfId="13273"/>
    <cellStyle name="_IID140adi jca_LTSB Fin Cayman 2" xfId="13274"/>
    <cellStyle name="_IID140adi jca_LTSB Fin Cayman 3" xfId="13275"/>
    <cellStyle name="_IID140adi jca_Oracle" xfId="13276"/>
    <cellStyle name="_IID140adi jca_Oracle 2" xfId="13277"/>
    <cellStyle name="_IID140adi jca_Oracle 3" xfId="13278"/>
    <cellStyle name="_IID140adi jca_Oracle CGA" xfId="13279"/>
    <cellStyle name="_IID140adi jca_Oracle CGA 2" xfId="13280"/>
    <cellStyle name="_IID140adi jca_Oracle CGA 3" xfId="13281"/>
    <cellStyle name="_IID140adi jca_Oracle CGB" xfId="13282"/>
    <cellStyle name="_IID140adi jca_Oracle CGB 2" xfId="13283"/>
    <cellStyle name="_IID140adi jca_Oracle CGB 3" xfId="13284"/>
    <cellStyle name="_IID140adi jca_Oracle jnl" xfId="13285"/>
    <cellStyle name="_IID140adi jca_Oracle jnl 2" xfId="13286"/>
    <cellStyle name="_IID140adi jca_Oracle jnl 3" xfId="13287"/>
    <cellStyle name="_IID140adi jca_Profit remit Jnl" xfId="13288"/>
    <cellStyle name="_IID140adi jca_Profit remit Jnl 2" xfId="13289"/>
    <cellStyle name="_IID140adi jca_Profit remit Jnl 3" xfId="13290"/>
    <cellStyle name="_IID140adi jca_Sheet1" xfId="13291"/>
    <cellStyle name="_IID140adi jca_Sheet1 2" xfId="13292"/>
    <cellStyle name="_IID140adi jca_Sheet1 3" xfId="13293"/>
    <cellStyle name="_IID140adi jca_Sheet10" xfId="13294"/>
    <cellStyle name="_IID140adi jca_Sheet10 2" xfId="13295"/>
    <cellStyle name="_IID140adi jca_Sheet10 3" xfId="13296"/>
    <cellStyle name="_IID140adi jca_Sheet14" xfId="13297"/>
    <cellStyle name="_IID140adi jca_Sheet14 2" xfId="13298"/>
    <cellStyle name="_IID140adi jca_Sheet14 3" xfId="13299"/>
    <cellStyle name="_IID140adi jca_Sheet15" xfId="13300"/>
    <cellStyle name="_IID140adi jca_Sheet15 2" xfId="13301"/>
    <cellStyle name="_IID140adi jca_Sheet15 3" xfId="13302"/>
    <cellStyle name="_IID140adi jca_Sheet3" xfId="13303"/>
    <cellStyle name="_IID140adi jca_Sheet3 2" xfId="13304"/>
    <cellStyle name="_IID140adi jca_Sheet3 3" xfId="13305"/>
    <cellStyle name="_IID140adi jca_Sheet9" xfId="13306"/>
    <cellStyle name="_IID140adi jca_Sheet9 2" xfId="13307"/>
    <cellStyle name="_IID140adi jca_Sheet9 3" xfId="13308"/>
    <cellStyle name="_IID140adi jca_Summary" xfId="13309"/>
    <cellStyle name="_IID140adi jca_Summary 2" xfId="13310"/>
    <cellStyle name="_IID140adi jca_Summary 3" xfId="13311"/>
    <cellStyle name="_IID140adi jca_tTPG_Output_IFRS" xfId="13312"/>
    <cellStyle name="_IID140adi jca_tTPG_Output_IFRS 2" xfId="13313"/>
    <cellStyle name="_IID140adi jca_tTPG_Output_IFRS 3" xfId="13314"/>
    <cellStyle name="_IID140adi jca_tTPG_Output_IFRS_IntercoData" xfId="13315"/>
    <cellStyle name="_IID140adi jca_tTPG_Output_IFRS_IntercoData 2" xfId="13316"/>
    <cellStyle name="_IID140adi jca_tTPG_Output_IFRS_IntercoData 3" xfId="13317"/>
    <cellStyle name="_IID140adi jca_Units" xfId="13318"/>
    <cellStyle name="_IID140adi jca_Units 2" xfId="13319"/>
    <cellStyle name="_IID140adi jca_Units 3" xfId="13320"/>
    <cellStyle name="_IID148adi" xfId="13321"/>
    <cellStyle name="_IID148adi 2" xfId="13322"/>
    <cellStyle name="_IID148adi 3" xfId="13323"/>
    <cellStyle name="_IID148adi_2011 Summary" xfId="13324"/>
    <cellStyle name="_IID148adi_2011 Summary 2" xfId="13325"/>
    <cellStyle name="_IID148adi_2011 Summary 3" xfId="13326"/>
    <cellStyle name="_IID148adi_234101.Grampian2" xfId="13327"/>
    <cellStyle name="_IID148adi_234101.Grampian2 2" xfId="13328"/>
    <cellStyle name="_IID148adi_234101.Grampian2 3" xfId="13329"/>
    <cellStyle name="_IID148adi_234103.Picard" xfId="13330"/>
    <cellStyle name="_IID148adi_234103.Picard 2" xfId="13331"/>
    <cellStyle name="_IID148adi_234103.Picard 3" xfId="13332"/>
    <cellStyle name="_IID148adi_Adj - GCT Fee" xfId="13333"/>
    <cellStyle name="_IID148adi_Adj - GCT Fee 2" xfId="13334"/>
    <cellStyle name="_IID148adi_Adj - GCT Fee 3" xfId="13335"/>
    <cellStyle name="_IID148adi_Adj L - Profit Remit" xfId="13336"/>
    <cellStyle name="_IID148adi_Adj L - Profit Remit 2" xfId="13337"/>
    <cellStyle name="_IID148adi_Adj L - Profit Remit 3" xfId="13338"/>
    <cellStyle name="_IID148adi_Argento Summary for SARS 707573 - Sep 10 (V2)" xfId="13339"/>
    <cellStyle name="_IID148adi_Argento Summary for SARS 707573 - Sep 10 (V2) 2" xfId="13340"/>
    <cellStyle name="_IID148adi_Argento Summary for SARS 707573 - Sep 10 (V2) 3" xfId="13341"/>
    <cellStyle name="_IID148adi_Balance sheet per currency" xfId="13342"/>
    <cellStyle name="_IID148adi_Balance sheet per currency 2" xfId="13343"/>
    <cellStyle name="_IID148adi_Balance sheet per currency 3" xfId="13344"/>
    <cellStyle name="_IID148adi_Flexi Journal" xfId="13345"/>
    <cellStyle name="_IID148adi_Flexi Journal 2" xfId="13346"/>
    <cellStyle name="_IID148adi_Flexi Journal 3" xfId="13347"/>
    <cellStyle name="_IID148adi_FORMATTED AFS" xfId="13348"/>
    <cellStyle name="_IID148adi_FORMATTED AFS 2" xfId="13349"/>
    <cellStyle name="_IID148adi_FORMATTED AFS 3" xfId="13350"/>
    <cellStyle name="_IID148adi_GLbybook" xfId="13351"/>
    <cellStyle name="_IID148adi_GLbybook 2" xfId="13352"/>
    <cellStyle name="_IID148adi_GLbybook 3" xfId="13353"/>
    <cellStyle name="_IID148adi_Hedging Swap  - BS" xfId="13354"/>
    <cellStyle name="_IID148adi_Hedging Swap  - BS 2" xfId="13355"/>
    <cellStyle name="_IID148adi_Hedging Swap  - BS 3" xfId="13356"/>
    <cellStyle name="_IID148adi_Income lines" xfId="13357"/>
    <cellStyle name="_IID148adi_Income lines 2" xfId="13358"/>
    <cellStyle name="_IID148adi_Income lines 3" xfId="13359"/>
    <cellStyle name="_IID148adi_Input - Stat" xfId="13360"/>
    <cellStyle name="_IID148adi_Input - Stat 2" xfId="13361"/>
    <cellStyle name="_IID148adi_Input - Stat 3" xfId="13362"/>
    <cellStyle name="_IID148adi_Inter co's 707573" xfId="13363"/>
    <cellStyle name="_IID148adi_Inter co's 707573 2" xfId="13364"/>
    <cellStyle name="_IID148adi_Inter co's 707573 3" xfId="13365"/>
    <cellStyle name="_IID148adi_Journal" xfId="13366"/>
    <cellStyle name="_IID148adi_Journal 2" xfId="13367"/>
    <cellStyle name="_IID148adi_Journal 3" xfId="13368"/>
    <cellStyle name="_IID148adi_LTSB Fin BVI" xfId="13369"/>
    <cellStyle name="_IID148adi_LTSB Fin BVI 2" xfId="13370"/>
    <cellStyle name="_IID148adi_LTSB Fin BVI 3" xfId="13371"/>
    <cellStyle name="_IID148adi_LTSB Fin Cayman" xfId="13372"/>
    <cellStyle name="_IID148adi_LTSB Fin Cayman 2" xfId="13373"/>
    <cellStyle name="_IID148adi_LTSB Fin Cayman 3" xfId="13374"/>
    <cellStyle name="_IID148adi_Oracle" xfId="13375"/>
    <cellStyle name="_IID148adi_Oracle 2" xfId="13376"/>
    <cellStyle name="_IID148adi_Oracle 3" xfId="13377"/>
    <cellStyle name="_IID148adi_Oracle CGA" xfId="13378"/>
    <cellStyle name="_IID148adi_Oracle CGA 2" xfId="13379"/>
    <cellStyle name="_IID148adi_Oracle CGA 3" xfId="13380"/>
    <cellStyle name="_IID148adi_Oracle CGB" xfId="13381"/>
    <cellStyle name="_IID148adi_Oracle CGB 2" xfId="13382"/>
    <cellStyle name="_IID148adi_Oracle CGB 3" xfId="13383"/>
    <cellStyle name="_IID148adi_Oracle jnl" xfId="13384"/>
    <cellStyle name="_IID148adi_Oracle jnl 2" xfId="13385"/>
    <cellStyle name="_IID148adi_Oracle jnl 3" xfId="13386"/>
    <cellStyle name="_IID148adi_Profit remit Jnl" xfId="13387"/>
    <cellStyle name="_IID148adi_Profit remit Jnl 2" xfId="13388"/>
    <cellStyle name="_IID148adi_Profit remit Jnl 3" xfId="13389"/>
    <cellStyle name="_IID148adi_Sheet1" xfId="13390"/>
    <cellStyle name="_IID148adi_Sheet1 2" xfId="13391"/>
    <cellStyle name="_IID148adi_Sheet1 3" xfId="13392"/>
    <cellStyle name="_IID148adi_Sheet10" xfId="13393"/>
    <cellStyle name="_IID148adi_Sheet10 2" xfId="13394"/>
    <cellStyle name="_IID148adi_Sheet10 3" xfId="13395"/>
    <cellStyle name="_IID148adi_Sheet14" xfId="13396"/>
    <cellStyle name="_IID148adi_Sheet14 2" xfId="13397"/>
    <cellStyle name="_IID148adi_Sheet14 3" xfId="13398"/>
    <cellStyle name="_IID148adi_Sheet15" xfId="13399"/>
    <cellStyle name="_IID148adi_Sheet15 2" xfId="13400"/>
    <cellStyle name="_IID148adi_Sheet15 3" xfId="13401"/>
    <cellStyle name="_IID148adi_Sheet3" xfId="13402"/>
    <cellStyle name="_IID148adi_Sheet3 2" xfId="13403"/>
    <cellStyle name="_IID148adi_Sheet3 3" xfId="13404"/>
    <cellStyle name="_IID148adi_Sheet9" xfId="13405"/>
    <cellStyle name="_IID148adi_Sheet9 2" xfId="13406"/>
    <cellStyle name="_IID148adi_Sheet9 3" xfId="13407"/>
    <cellStyle name="_IID148adi_Summary" xfId="13408"/>
    <cellStyle name="_IID148adi_Summary 2" xfId="13409"/>
    <cellStyle name="_IID148adi_Summary 3" xfId="13410"/>
    <cellStyle name="_IID148adi_tTPG_Output_IFRS" xfId="13411"/>
    <cellStyle name="_IID148adi_tTPG_Output_IFRS 2" xfId="13412"/>
    <cellStyle name="_IID148adi_tTPG_Output_IFRS 3" xfId="13413"/>
    <cellStyle name="_IID148adi_tTPG_Output_IFRS_IntercoData" xfId="13414"/>
    <cellStyle name="_IID148adi_tTPG_Output_IFRS_IntercoData 2" xfId="13415"/>
    <cellStyle name="_IID148adi_tTPG_Output_IFRS_IntercoData 3" xfId="13416"/>
    <cellStyle name="_IID148adi_Units" xfId="13417"/>
    <cellStyle name="_IID148adi_Units 2" xfId="13418"/>
    <cellStyle name="_IID148adi_Units 3" xfId="13419"/>
    <cellStyle name="_IID160 _Move IID PfG costs to Group_Dec08" xfId="13420"/>
    <cellStyle name="_IID160 _Move IID PfG costs to Group_Dec08 2" xfId="13421"/>
    <cellStyle name="_IID160 _Move IID PfG costs to Group_Dec08 3" xfId="13422"/>
    <cellStyle name="_IID160 _Move IID PfG costs to Group_Dec08_2011 Summary" xfId="13423"/>
    <cellStyle name="_IID160 _Move IID PfG costs to Group_Dec08_2011 Summary 2" xfId="13424"/>
    <cellStyle name="_IID160 _Move IID PfG costs to Group_Dec08_2011 Summary 3" xfId="13425"/>
    <cellStyle name="_IID160 _Move IID PfG costs to Group_Dec08_230002.BoS TreasuryV2" xfId="13426"/>
    <cellStyle name="_IID160 _Move IID PfG costs to Group_Dec08_230002.BoS TreasuryV2 2" xfId="13427"/>
    <cellStyle name="_IID160 _Move IID PfG costs to Group_Dec08_230002.BoS TreasuryV2 3" xfId="13428"/>
    <cellStyle name="_IID160 _Move IID PfG costs to Group_Dec08_234101.Grampian" xfId="13429"/>
    <cellStyle name="_IID160 _Move IID PfG costs to Group_Dec08_234101.Grampian 2" xfId="13430"/>
    <cellStyle name="_IID160 _Move IID PfG costs to Group_Dec08_234101.Grampian 3" xfId="13431"/>
    <cellStyle name="_IID160 _Move IID PfG costs to Group_Dec08_234101.Grampiana" xfId="13432"/>
    <cellStyle name="_IID160 _Move IID PfG costs to Group_Dec08_234101.Grampiana 2" xfId="13433"/>
    <cellStyle name="_IID160 _Move IID PfG costs to Group_Dec08_234101.Grampiana 3" xfId="13434"/>
    <cellStyle name="_IID160 _Move IID PfG costs to Group_Dec08_Adj - GCT Fee" xfId="13435"/>
    <cellStyle name="_IID160 _Move IID PfG costs to Group_Dec08_Adj - GCT Fee 2" xfId="13436"/>
    <cellStyle name="_IID160 _Move IID PfG costs to Group_Dec08_Adj - GCT Fee 3" xfId="13437"/>
    <cellStyle name="_IID160 _Move IID PfG costs to Group_Dec08_Adj L - Profit Remit" xfId="13438"/>
    <cellStyle name="_IID160 _Move IID PfG costs to Group_Dec08_Adj L - Profit Remit 2" xfId="13439"/>
    <cellStyle name="_IID160 _Move IID PfG costs to Group_Dec08_Adj L - Profit Remit 3" xfId="13440"/>
    <cellStyle name="_IID160 _Move IID PfG costs to Group_Dec08_Argento Summary for SARS 707573 - Sep 10 (V2)" xfId="13441"/>
    <cellStyle name="_IID160 _Move IID PfG costs to Group_Dec08_Argento Summary for SARS 707573 - Sep 10 (V2) 2" xfId="13442"/>
    <cellStyle name="_IID160 _Move IID PfG costs to Group_Dec08_Argento Summary for SARS 707573 - Sep 10 (V2) 3" xfId="13443"/>
    <cellStyle name="_IID160 _Move IID PfG costs to Group_Dec08_Balance sheet per currency" xfId="13444"/>
    <cellStyle name="_IID160 _Move IID PfG costs to Group_Dec08_Balance sheet per currency 2" xfId="13445"/>
    <cellStyle name="_IID160 _Move IID PfG costs to Group_Dec08_Balance sheet per currency 3" xfId="13446"/>
    <cellStyle name="_IID160 _Move IID PfG costs to Group_Dec08_EDIT INTERCOMPANY" xfId="13447"/>
    <cellStyle name="_IID160 _Move IID PfG costs to Group_Dec08_EDIT INTERCOMPANY 2" xfId="13448"/>
    <cellStyle name="_IID160 _Move IID PfG costs to Group_Dec08_EDIT INTERCOMPANY 3" xfId="13449"/>
    <cellStyle name="_IID160 _Move IID PfG costs to Group_Dec08_Flexi Journal" xfId="13450"/>
    <cellStyle name="_IID160 _Move IID PfG costs to Group_Dec08_Flexi Journal 2" xfId="13451"/>
    <cellStyle name="_IID160 _Move IID PfG costs to Group_Dec08_Flexi Journal 3" xfId="13452"/>
    <cellStyle name="_IID160 _Move IID PfG costs to Group_Dec08_FORMATTED AFS" xfId="13453"/>
    <cellStyle name="_IID160 _Move IID PfG costs to Group_Dec08_FORMATTED AFS 2" xfId="13454"/>
    <cellStyle name="_IID160 _Move IID PfG costs to Group_Dec08_FORMATTED AFS 3" xfId="13455"/>
    <cellStyle name="_IID160 _Move IID PfG costs to Group_Dec08_GLbybook" xfId="13456"/>
    <cellStyle name="_IID160 _Move IID PfG costs to Group_Dec08_GLbybook 2" xfId="13457"/>
    <cellStyle name="_IID160 _Move IID PfG costs to Group_Dec08_GLbybook 3" xfId="13458"/>
    <cellStyle name="_IID160 _Move IID PfG costs to Group_Dec08_Hedging Swap  - BS" xfId="13459"/>
    <cellStyle name="_IID160 _Move IID PfG costs to Group_Dec08_Hedging Swap  - BS 2" xfId="13460"/>
    <cellStyle name="_IID160 _Move IID PfG costs to Group_Dec08_Hedging Swap  - BS 3" xfId="13461"/>
    <cellStyle name="_IID160 _Move IID PfG costs to Group_Dec08_INPUT - STAT" xfId="13462"/>
    <cellStyle name="_IID160 _Move IID PfG costs to Group_Dec08_INPUT - STAT 2" xfId="13463"/>
    <cellStyle name="_IID160 _Move IID PfG costs to Group_Dec08_INPUT - STAT 3" xfId="13464"/>
    <cellStyle name="_IID160 _Move IID PfG costs to Group_Dec08_Input - Stat_1" xfId="13465"/>
    <cellStyle name="_IID160 _Move IID PfG costs to Group_Dec08_Input - Stat_1 2" xfId="13466"/>
    <cellStyle name="_IID160 _Move IID PfG costs to Group_Dec08_Input - Stat_1 3" xfId="13467"/>
    <cellStyle name="_IID160 _Move IID PfG costs to Group_Dec08_Inter co's 707573" xfId="13468"/>
    <cellStyle name="_IID160 _Move IID PfG costs to Group_Dec08_Inter co's 707573 2" xfId="13469"/>
    <cellStyle name="_IID160 _Move IID PfG costs to Group_Dec08_Inter co's 707573 3" xfId="13470"/>
    <cellStyle name="_IID160 _Move IID PfG costs to Group_Dec08_Journal" xfId="13471"/>
    <cellStyle name="_IID160 _Move IID PfG costs to Group_Dec08_Journal 2" xfId="13472"/>
    <cellStyle name="_IID160 _Move IID PfG costs to Group_Dec08_Journal 3" xfId="13473"/>
    <cellStyle name="_IID160 _Move IID PfG costs to Group_Dec08_LTSB Fin BVI" xfId="13474"/>
    <cellStyle name="_IID160 _Move IID PfG costs to Group_Dec08_LTSB Fin BVI 2" xfId="13475"/>
    <cellStyle name="_IID160 _Move IID PfG costs to Group_Dec08_LTSB Fin BVI 3" xfId="13476"/>
    <cellStyle name="_IID160 _Move IID PfG costs to Group_Dec08_LTSB Fin Cayman" xfId="13477"/>
    <cellStyle name="_IID160 _Move IID PfG costs to Group_Dec08_LTSB Fin Cayman 2" xfId="13478"/>
    <cellStyle name="_IID160 _Move IID PfG costs to Group_Dec08_LTSB Fin Cayman 3" xfId="13479"/>
    <cellStyle name="_IID160 _Move IID PfG costs to Group_Dec08_Oracle" xfId="13480"/>
    <cellStyle name="_IID160 _Move IID PfG costs to Group_Dec08_Oracle 2" xfId="13481"/>
    <cellStyle name="_IID160 _Move IID PfG costs to Group_Dec08_Oracle 3" xfId="13482"/>
    <cellStyle name="_IID160 _Move IID PfG costs to Group_Dec08_Oracle CGA" xfId="13483"/>
    <cellStyle name="_IID160 _Move IID PfG costs to Group_Dec08_Oracle CGA 2" xfId="13484"/>
    <cellStyle name="_IID160 _Move IID PfG costs to Group_Dec08_Oracle CGA 3" xfId="13485"/>
    <cellStyle name="_IID160 _Move IID PfG costs to Group_Dec08_Oracle CGB" xfId="13486"/>
    <cellStyle name="_IID160 _Move IID PfG costs to Group_Dec08_Oracle CGB 2" xfId="13487"/>
    <cellStyle name="_IID160 _Move IID PfG costs to Group_Dec08_Oracle CGB 3" xfId="13488"/>
    <cellStyle name="_IID160 _Move IID PfG costs to Group_Dec08_Oracle jnl" xfId="13489"/>
    <cellStyle name="_IID160 _Move IID PfG costs to Group_Dec08_Oracle jnl 2" xfId="13490"/>
    <cellStyle name="_IID160 _Move IID PfG costs to Group_Dec08_Oracle jnl 3" xfId="13491"/>
    <cellStyle name="_IID160 _Move IID PfG costs to Group_Dec08_Oracle November Month End SAR Template v7.1" xfId="13492"/>
    <cellStyle name="_IID160 _Move IID PfG costs to Group_Dec08_Oracle November Month End SAR Template v7.1 2" xfId="13493"/>
    <cellStyle name="_IID160 _Move IID PfG costs to Group_Dec08_Oracle November Month End SAR Template v7.1 3" xfId="13494"/>
    <cellStyle name="_IID160 _Move IID PfG costs to Group_Dec08_Oracle November Month End SAR Template v7.1_2011 Summary" xfId="13495"/>
    <cellStyle name="_IID160 _Move IID PfG costs to Group_Dec08_Oracle November Month End SAR Template v7.1_2011 Summary 2" xfId="13496"/>
    <cellStyle name="_IID160 _Move IID PfG costs to Group_Dec08_Oracle November Month End SAR Template v7.1_2011 Summary 3" xfId="13497"/>
    <cellStyle name="_IID160 _Move IID PfG costs to Group_Dec08_Oracle November Month End SAR Template v7.1_234204 - Interco" xfId="13498"/>
    <cellStyle name="_IID160 _Move IID PfG costs to Group_Dec08_Oracle November Month End SAR Template v7.1_234204 - Interco 2" xfId="13499"/>
    <cellStyle name="_IID160 _Move IID PfG costs to Group_Dec08_Oracle November Month End SAR Template v7.1_234204 - Interco 3" xfId="13500"/>
    <cellStyle name="_IID160 _Move IID PfG costs to Group_Dec08_Oracle November Month End SAR Template v7.1_310350" xfId="13501"/>
    <cellStyle name="_IID160 _Move IID PfG costs to Group_Dec08_Oracle November Month End SAR Template v7.1_310350 2" xfId="13502"/>
    <cellStyle name="_IID160 _Move IID PfG costs to Group_Dec08_Oracle November Month End SAR Template v7.1_310350 3" xfId="13503"/>
    <cellStyle name="_IID160 _Move IID PfG costs to Group_Dec08_Oracle November Month End SAR Template v7.1_Adj - GCT Fee" xfId="13504"/>
    <cellStyle name="_IID160 _Move IID PfG costs to Group_Dec08_Oracle November Month End SAR Template v7.1_Adj - GCT Fee 2" xfId="13505"/>
    <cellStyle name="_IID160 _Move IID PfG costs to Group_Dec08_Oracle November Month End SAR Template v7.1_Adj - GCT Fee 3" xfId="13506"/>
    <cellStyle name="_IID160 _Move IID PfG costs to Group_Dec08_Oracle November Month End SAR Template v7.1_Adj L - Profit Remit" xfId="13507"/>
    <cellStyle name="_IID160 _Move IID PfG costs to Group_Dec08_Oracle November Month End SAR Template v7.1_Adj L - Profit Remit 2" xfId="13508"/>
    <cellStyle name="_IID160 _Move IID PfG costs to Group_Dec08_Oracle November Month End SAR Template v7.1_Adj L - Profit Remit 3" xfId="13509"/>
    <cellStyle name="_IID160 _Move IID PfG costs to Group_Dec08_Oracle November Month End SAR Template v7.1_Backup INPUT" xfId="13510"/>
    <cellStyle name="_IID160 _Move IID PfG costs to Group_Dec08_Oracle November Month End SAR Template v7.1_Backup INPUT 2" xfId="13511"/>
    <cellStyle name="_IID160 _Move IID PfG costs to Group_Dec08_Oracle November Month End SAR Template v7.1_Backup INPUT 3" xfId="13512"/>
    <cellStyle name="_IID160 _Move IID PfG costs to Group_Dec08_Oracle November Month End SAR Template v7.1_BS" xfId="13513"/>
    <cellStyle name="_IID160 _Move IID PfG costs to Group_Dec08_Oracle November Month End SAR Template v7.1_BS 2" xfId="13514"/>
    <cellStyle name="_IID160 _Move IID PfG costs to Group_Dec08_Oracle November Month End SAR Template v7.1_BS 3" xfId="13515"/>
    <cellStyle name="_IID160 _Move IID PfG costs to Group_Dec08_Oracle November Month End SAR Template v7.1_Flexi Journal" xfId="13516"/>
    <cellStyle name="_IID160 _Move IID PfG costs to Group_Dec08_Oracle November Month End SAR Template v7.1_Flexi Journal 2" xfId="13517"/>
    <cellStyle name="_IID160 _Move IID PfG costs to Group_Dec08_Oracle November Month End SAR Template v7.1_Flexi Journal 3" xfId="13518"/>
    <cellStyle name="_IID160 _Move IID PfG costs to Group_Dec08_Oracle November Month End SAR Template v7.1_GLbybook" xfId="13519"/>
    <cellStyle name="_IID160 _Move IID PfG costs to Group_Dec08_Oracle November Month End SAR Template v7.1_GLbybook 2" xfId="13520"/>
    <cellStyle name="_IID160 _Move IID PfG costs to Group_Dec08_Oracle November Month End SAR Template v7.1_GLbybook 3" xfId="13521"/>
    <cellStyle name="_IID160 _Move IID PfG costs to Group_Dec08_Oracle November Month End SAR Template v7.1_Hedging Swap  - BS" xfId="13522"/>
    <cellStyle name="_IID160 _Move IID PfG costs to Group_Dec08_Oracle November Month End SAR Template v7.1_Hedging Swap  - BS 2" xfId="13523"/>
    <cellStyle name="_IID160 _Move IID PfG costs to Group_Dec08_Oracle November Month End SAR Template v7.1_Hedging Swap  - BS 3" xfId="13524"/>
    <cellStyle name="_IID160 _Move IID PfG costs to Group_Dec08_Oracle November Month End SAR Template v7.1_Input - Stat" xfId="13525"/>
    <cellStyle name="_IID160 _Move IID PfG costs to Group_Dec08_Oracle November Month End SAR Template v7.1_Input - Stat 2" xfId="13526"/>
    <cellStyle name="_IID160 _Move IID PfG costs to Group_Dec08_Oracle November Month End SAR Template v7.1_Input - Stat 3" xfId="13527"/>
    <cellStyle name="_IID160 _Move IID PfG costs to Group_Dec08_Oracle November Month End SAR Template v7.1_Journal" xfId="13528"/>
    <cellStyle name="_IID160 _Move IID PfG costs to Group_Dec08_Oracle November Month End SAR Template v7.1_Journal 2" xfId="13529"/>
    <cellStyle name="_IID160 _Move IID PfG costs to Group_Dec08_Oracle November Month End SAR Template v7.1_Journal 3" xfId="13530"/>
    <cellStyle name="_IID160 _Move IID PfG costs to Group_Dec08_Oracle November Month End SAR Template v7.1_LTSB Fin BVI" xfId="13531"/>
    <cellStyle name="_IID160 _Move IID PfG costs to Group_Dec08_Oracle November Month End SAR Template v7.1_LTSB Fin BVI 2" xfId="13532"/>
    <cellStyle name="_IID160 _Move IID PfG costs to Group_Dec08_Oracle November Month End SAR Template v7.1_LTSB Fin BVI 3" xfId="13533"/>
    <cellStyle name="_IID160 _Move IID PfG costs to Group_Dec08_Oracle November Month End SAR Template v7.1_LTSB Fin Cayman" xfId="13534"/>
    <cellStyle name="_IID160 _Move IID PfG costs to Group_Dec08_Oracle November Month End SAR Template v7.1_LTSB Fin Cayman 2" xfId="13535"/>
    <cellStyle name="_IID160 _Move IID PfG costs to Group_Dec08_Oracle November Month End SAR Template v7.1_LTSB Fin Cayman 3" xfId="13536"/>
    <cellStyle name="_IID160 _Move IID PfG costs to Group_Dec08_Oracle November Month End SAR Template v7.1_Oracle" xfId="13537"/>
    <cellStyle name="_IID160 _Move IID PfG costs to Group_Dec08_Oracle November Month End SAR Template v7.1_Oracle 2" xfId="13538"/>
    <cellStyle name="_IID160 _Move IID PfG costs to Group_Dec08_Oracle November Month End SAR Template v7.1_Oracle 3" xfId="13539"/>
    <cellStyle name="_IID160 _Move IID PfG costs to Group_Dec08_Oracle November Month End SAR Template v7.1_Oracle CGA" xfId="13540"/>
    <cellStyle name="_IID160 _Move IID PfG costs to Group_Dec08_Oracle November Month End SAR Template v7.1_Oracle CGA 2" xfId="13541"/>
    <cellStyle name="_IID160 _Move IID PfG costs to Group_Dec08_Oracle November Month End SAR Template v7.1_Oracle CGA 3" xfId="13542"/>
    <cellStyle name="_IID160 _Move IID PfG costs to Group_Dec08_Oracle November Month End SAR Template v7.1_Oracle CGB" xfId="13543"/>
    <cellStyle name="_IID160 _Move IID PfG costs to Group_Dec08_Oracle November Month End SAR Template v7.1_Oracle CGB 2" xfId="13544"/>
    <cellStyle name="_IID160 _Move IID PfG costs to Group_Dec08_Oracle November Month End SAR Template v7.1_Oracle CGB 3" xfId="13545"/>
    <cellStyle name="_IID160 _Move IID PfG costs to Group_Dec08_Oracle November Month End SAR Template v7.1_Oracle jnl" xfId="13546"/>
    <cellStyle name="_IID160 _Move IID PfG costs to Group_Dec08_Oracle November Month End SAR Template v7.1_Oracle jnl 2" xfId="13547"/>
    <cellStyle name="_IID160 _Move IID PfG costs to Group_Dec08_Oracle November Month End SAR Template v7.1_Oracle jnl 3" xfId="13548"/>
    <cellStyle name="_IID160 _Move IID PfG costs to Group_Dec08_Oracle November Month End SAR Template v7.1_Profit remit Jnl" xfId="13549"/>
    <cellStyle name="_IID160 _Move IID PfG costs to Group_Dec08_Oracle November Month End SAR Template v7.1_Profit remit Jnl 2" xfId="13550"/>
    <cellStyle name="_IID160 _Move IID PfG costs to Group_Dec08_Oracle November Month End SAR Template v7.1_Profit remit Jnl 3" xfId="13551"/>
    <cellStyle name="_IID160 _Move IID PfG costs to Group_Dec08_Oracle November Month End SAR Template v7.1_SAR 356 Summary" xfId="13552"/>
    <cellStyle name="_IID160 _Move IID PfG costs to Group_Dec08_Oracle November Month End SAR Template v7.1_SAR 356 Summary 2" xfId="13553"/>
    <cellStyle name="_IID160 _Move IID PfG costs to Group_Dec08_Oracle November Month End SAR Template v7.1_SAR 356 Summary 3" xfId="13554"/>
    <cellStyle name="_IID160 _Move IID PfG costs to Group_Dec08_Oracle November Month End SAR Template v7.1_Sheet1" xfId="13555"/>
    <cellStyle name="_IID160 _Move IID PfG costs to Group_Dec08_Oracle November Month End SAR Template v7.1_Sheet1 2" xfId="13556"/>
    <cellStyle name="_IID160 _Move IID PfG costs to Group_Dec08_Oracle November Month End SAR Template v7.1_Sheet1 3" xfId="13557"/>
    <cellStyle name="_IID160 _Move IID PfG costs to Group_Dec08_Oracle November Month End SAR Template v7.1_Sheet10" xfId="13558"/>
    <cellStyle name="_IID160 _Move IID PfG costs to Group_Dec08_Oracle November Month End SAR Template v7.1_Sheet10 2" xfId="13559"/>
    <cellStyle name="_IID160 _Move IID PfG costs to Group_Dec08_Oracle November Month End SAR Template v7.1_Sheet10 3" xfId="13560"/>
    <cellStyle name="_IID160 _Move IID PfG costs to Group_Dec08_Oracle November Month End SAR Template v7.1_Sheet14" xfId="13561"/>
    <cellStyle name="_IID160 _Move IID PfG costs to Group_Dec08_Oracle November Month End SAR Template v7.1_Sheet14 2" xfId="13562"/>
    <cellStyle name="_IID160 _Move IID PfG costs to Group_Dec08_Oracle November Month End SAR Template v7.1_Sheet14 3" xfId="13563"/>
    <cellStyle name="_IID160 _Move IID PfG costs to Group_Dec08_Oracle November Month End SAR Template v7.1_Sheet15" xfId="13564"/>
    <cellStyle name="_IID160 _Move IID PfG costs to Group_Dec08_Oracle November Month End SAR Template v7.1_Sheet15 2" xfId="13565"/>
    <cellStyle name="_IID160 _Move IID PfG costs to Group_Dec08_Oracle November Month End SAR Template v7.1_Sheet15 3" xfId="13566"/>
    <cellStyle name="_IID160 _Move IID PfG costs to Group_Dec08_Oracle November Month End SAR Template v7.1_Sheet3" xfId="13567"/>
    <cellStyle name="_IID160 _Move IID PfG costs to Group_Dec08_Oracle November Month End SAR Template v7.1_Sheet3 2" xfId="13568"/>
    <cellStyle name="_IID160 _Move IID PfG costs to Group_Dec08_Oracle November Month End SAR Template v7.1_Sheet3 3" xfId="13569"/>
    <cellStyle name="_IID160 _Move IID PfG costs to Group_Dec08_Oracle November Month End SAR Template v7.1_Sheet9" xfId="13570"/>
    <cellStyle name="_IID160 _Move IID PfG costs to Group_Dec08_Oracle November Month End SAR Template v7.1_Sheet9 2" xfId="13571"/>
    <cellStyle name="_IID160 _Move IID PfG costs to Group_Dec08_Oracle November Month End SAR Template v7.1_Sheet9 3" xfId="13572"/>
    <cellStyle name="_IID160 _Move IID PfG costs to Group_Dec08_Oracle November Month End SAR Template v7.1_Summary" xfId="13573"/>
    <cellStyle name="_IID160 _Move IID PfG costs to Group_Dec08_Oracle November Month End SAR Template v7.1_Summary 2" xfId="13574"/>
    <cellStyle name="_IID160 _Move IID PfG costs to Group_Dec08_Oracle November Month End SAR Template v7.1_Summary 3" xfId="13575"/>
    <cellStyle name="_IID160 _Move IID PfG costs to Group_Dec08_Oracle November Month End SAR Template v7.1_tTPG_Output_IFRS" xfId="13576"/>
    <cellStyle name="_IID160 _Move IID PfG costs to Group_Dec08_Oracle November Month End SAR Template v7.1_tTPG_Output_IFRS 2" xfId="13577"/>
    <cellStyle name="_IID160 _Move IID PfG costs to Group_Dec08_Oracle November Month End SAR Template v7.1_tTPG_Output_IFRS 3" xfId="13578"/>
    <cellStyle name="_IID160 _Move IID PfG costs to Group_Dec08_Oracle November Month End SAR Template v7.1_tTPG_Output_IFRS_IntercoData" xfId="13579"/>
    <cellStyle name="_IID160 _Move IID PfG costs to Group_Dec08_Oracle November Month End SAR Template v7.1_tTPG_Output_IFRS_IntercoData 2" xfId="13580"/>
    <cellStyle name="_IID160 _Move IID PfG costs to Group_Dec08_Oracle November Month End SAR Template v7.1_tTPG_Output_IFRS_IntercoData 3" xfId="13581"/>
    <cellStyle name="_IID160 _Move IID PfG costs to Group_Dec08_Oracle November Month End SAR Template v7.1_Units" xfId="13582"/>
    <cellStyle name="_IID160 _Move IID PfG costs to Group_Dec08_Oracle November Month End SAR Template v7.1_Units 2" xfId="13583"/>
    <cellStyle name="_IID160 _Move IID PfG costs to Group_Dec08_Oracle November Month End SAR Template v7.1_Units 3" xfId="13584"/>
    <cellStyle name="_IID160 _Move IID PfG costs to Group_Dec08_Profit remit Jnl" xfId="13585"/>
    <cellStyle name="_IID160 _Move IID PfG costs to Group_Dec08_Profit remit Jnl 2" xfId="13586"/>
    <cellStyle name="_IID160 _Move IID PfG costs to Group_Dec08_Profit remit Jnl 3" xfId="13587"/>
    <cellStyle name="_IID160 _Move IID PfG costs to Group_Dec08_Q4 2010 SAR Template (Oracle Version)" xfId="13588"/>
    <cellStyle name="_IID160 _Move IID PfG costs to Group_Dec08_Q4 2010 SAR Template (Oracle Version) 2" xfId="13589"/>
    <cellStyle name="_IID160 _Move IID PfG costs to Group_Dec08_Q4 2010 SAR Template (Oracle Version) 3" xfId="13590"/>
    <cellStyle name="_IID160 _Move IID PfG costs to Group_Dec08_Sheet1" xfId="13591"/>
    <cellStyle name="_IID160 _Move IID PfG costs to Group_Dec08_Sheet1 2" xfId="13592"/>
    <cellStyle name="_IID160 _Move IID PfG costs to Group_Dec08_Sheet1 3" xfId="13593"/>
    <cellStyle name="_IID160 _Move IID PfG costs to Group_Dec08_Sheet10" xfId="13594"/>
    <cellStyle name="_IID160 _Move IID PfG costs to Group_Dec08_Sheet10 2" xfId="13595"/>
    <cellStyle name="_IID160 _Move IID PfG costs to Group_Dec08_Sheet10 3" xfId="13596"/>
    <cellStyle name="_IID160 _Move IID PfG costs to Group_Dec08_Sheet14" xfId="13597"/>
    <cellStyle name="_IID160 _Move IID PfG costs to Group_Dec08_Sheet14 2" xfId="13598"/>
    <cellStyle name="_IID160 _Move IID PfG costs to Group_Dec08_Sheet14 3" xfId="13599"/>
    <cellStyle name="_IID160 _Move IID PfG costs to Group_Dec08_Sheet15" xfId="13600"/>
    <cellStyle name="_IID160 _Move IID PfG costs to Group_Dec08_Sheet15 2" xfId="13601"/>
    <cellStyle name="_IID160 _Move IID PfG costs to Group_Dec08_Sheet15 3" xfId="13602"/>
    <cellStyle name="_IID160 _Move IID PfG costs to Group_Dec08_Sheet3" xfId="13603"/>
    <cellStyle name="_IID160 _Move IID PfG costs to Group_Dec08_Sheet3 2" xfId="13604"/>
    <cellStyle name="_IID160 _Move IID PfG costs to Group_Dec08_Sheet3 3" xfId="13605"/>
    <cellStyle name="_IID160 _Move IID PfG costs to Group_Dec08_Sheet9" xfId="13606"/>
    <cellStyle name="_IID160 _Move IID PfG costs to Group_Dec08_Sheet9 2" xfId="13607"/>
    <cellStyle name="_IID160 _Move IID PfG costs to Group_Dec08_Sheet9 3" xfId="13608"/>
    <cellStyle name="_IID160 _Move IID PfG costs to Group_Dec08_stb_detail" xfId="13609"/>
    <cellStyle name="_IID160 _Move IID PfG costs to Group_Dec08_stb_detail 2" xfId="13610"/>
    <cellStyle name="_IID160 _Move IID PfG costs to Group_Dec08_stb_detail 3" xfId="13611"/>
    <cellStyle name="_IID160 _Move IID PfG costs to Group_Dec08_Summary" xfId="13612"/>
    <cellStyle name="_IID160 _Move IID PfG costs to Group_Dec08_Summary 2" xfId="13613"/>
    <cellStyle name="_IID160 _Move IID PfG costs to Group_Dec08_Summary 3" xfId="13614"/>
    <cellStyle name="_IID160 _Move IID PfG costs to Group_Dec08_tTPG_Output_IFRS" xfId="13615"/>
    <cellStyle name="_IID160 _Move IID PfG costs to Group_Dec08_tTPG_Output_IFRS 2" xfId="13616"/>
    <cellStyle name="_IID160 _Move IID PfG costs to Group_Dec08_tTPG_Output_IFRS 3" xfId="13617"/>
    <cellStyle name="_IID160 _Move IID PfG costs to Group_Dec08_tTPG_Output_IFRS_IntercoData" xfId="13618"/>
    <cellStyle name="_IID160 _Move IID PfG costs to Group_Dec08_tTPG_Output_IFRS_IntercoData 2" xfId="13619"/>
    <cellStyle name="_IID160 _Move IID PfG costs to Group_Dec08_tTPG_Output_IFRS_IntercoData 3" xfId="13620"/>
    <cellStyle name="_IID160 _Move IID PfG costs to Group_Dec08_Units" xfId="13621"/>
    <cellStyle name="_IID160 _Move IID PfG costs to Group_Dec08_Units 2" xfId="13622"/>
    <cellStyle name="_IID160 _Move IID PfG costs to Group_Dec08_Units 3" xfId="13623"/>
    <cellStyle name="_IID172adi" xfId="13624"/>
    <cellStyle name="_IID172adi 2" xfId="13625"/>
    <cellStyle name="_IID172adi 3" xfId="13626"/>
    <cellStyle name="_IID172adi_2011 Summary" xfId="13627"/>
    <cellStyle name="_IID172adi_2011 Summary 2" xfId="13628"/>
    <cellStyle name="_IID172adi_2011 Summary 3" xfId="13629"/>
    <cellStyle name="_IID172adi_234101.Grampian2" xfId="13630"/>
    <cellStyle name="_IID172adi_234101.Grampian2 2" xfId="13631"/>
    <cellStyle name="_IID172adi_234101.Grampian2 3" xfId="13632"/>
    <cellStyle name="_IID172adi_234103.Picard" xfId="13633"/>
    <cellStyle name="_IID172adi_234103.Picard 2" xfId="13634"/>
    <cellStyle name="_IID172adi_234103.Picard 3" xfId="13635"/>
    <cellStyle name="_IID172adi_Adj - GCT Fee" xfId="13636"/>
    <cellStyle name="_IID172adi_Adj - GCT Fee 2" xfId="13637"/>
    <cellStyle name="_IID172adi_Adj - GCT Fee 3" xfId="13638"/>
    <cellStyle name="_IID172adi_Adj L - Profit Remit" xfId="13639"/>
    <cellStyle name="_IID172adi_Adj L - Profit Remit 2" xfId="13640"/>
    <cellStyle name="_IID172adi_Adj L - Profit Remit 3" xfId="13641"/>
    <cellStyle name="_IID172adi_Argento Summary for SARS 707573 - Sep 10 (V2)" xfId="13642"/>
    <cellStyle name="_IID172adi_Argento Summary for SARS 707573 - Sep 10 (V2) 2" xfId="13643"/>
    <cellStyle name="_IID172adi_Argento Summary for SARS 707573 - Sep 10 (V2) 3" xfId="13644"/>
    <cellStyle name="_IID172adi_Balance sheet per currency" xfId="13645"/>
    <cellStyle name="_IID172adi_Balance sheet per currency 2" xfId="13646"/>
    <cellStyle name="_IID172adi_Balance sheet per currency 3" xfId="13647"/>
    <cellStyle name="_IID172adi_Flexi Journal" xfId="13648"/>
    <cellStyle name="_IID172adi_Flexi Journal 2" xfId="13649"/>
    <cellStyle name="_IID172adi_Flexi Journal 3" xfId="13650"/>
    <cellStyle name="_IID172adi_FORMATTED AFS" xfId="13651"/>
    <cellStyle name="_IID172adi_FORMATTED AFS 2" xfId="13652"/>
    <cellStyle name="_IID172adi_FORMATTED AFS 3" xfId="13653"/>
    <cellStyle name="_IID172adi_GLbybook" xfId="13654"/>
    <cellStyle name="_IID172adi_GLbybook 2" xfId="13655"/>
    <cellStyle name="_IID172adi_GLbybook 3" xfId="13656"/>
    <cellStyle name="_IID172adi_Hedging Swap  - BS" xfId="13657"/>
    <cellStyle name="_IID172adi_Hedging Swap  - BS 2" xfId="13658"/>
    <cellStyle name="_IID172adi_Hedging Swap  - BS 3" xfId="13659"/>
    <cellStyle name="_IID172adi_Income lines" xfId="13660"/>
    <cellStyle name="_IID172adi_Income lines 2" xfId="13661"/>
    <cellStyle name="_IID172adi_Income lines 3" xfId="13662"/>
    <cellStyle name="_IID172adi_Input - Stat" xfId="13663"/>
    <cellStyle name="_IID172adi_Input - Stat 2" xfId="13664"/>
    <cellStyle name="_IID172adi_Input - Stat 3" xfId="13665"/>
    <cellStyle name="_IID172adi_Inter co's 707573" xfId="13666"/>
    <cellStyle name="_IID172adi_Inter co's 707573 2" xfId="13667"/>
    <cellStyle name="_IID172adi_Inter co's 707573 3" xfId="13668"/>
    <cellStyle name="_IID172adi_Journal" xfId="13669"/>
    <cellStyle name="_IID172adi_Journal 2" xfId="13670"/>
    <cellStyle name="_IID172adi_Journal 3" xfId="13671"/>
    <cellStyle name="_IID172adi_LTSB Fin BVI" xfId="13672"/>
    <cellStyle name="_IID172adi_LTSB Fin BVI 2" xfId="13673"/>
    <cellStyle name="_IID172adi_LTSB Fin BVI 3" xfId="13674"/>
    <cellStyle name="_IID172adi_LTSB Fin Cayman" xfId="13675"/>
    <cellStyle name="_IID172adi_LTSB Fin Cayman 2" xfId="13676"/>
    <cellStyle name="_IID172adi_LTSB Fin Cayman 3" xfId="13677"/>
    <cellStyle name="_IID172adi_Oracle" xfId="13678"/>
    <cellStyle name="_IID172adi_Oracle 2" xfId="13679"/>
    <cellStyle name="_IID172adi_Oracle 3" xfId="13680"/>
    <cellStyle name="_IID172adi_Oracle CGA" xfId="13681"/>
    <cellStyle name="_IID172adi_Oracle CGA 2" xfId="13682"/>
    <cellStyle name="_IID172adi_Oracle CGA 3" xfId="13683"/>
    <cellStyle name="_IID172adi_Oracle CGB" xfId="13684"/>
    <cellStyle name="_IID172adi_Oracle CGB 2" xfId="13685"/>
    <cellStyle name="_IID172adi_Oracle CGB 3" xfId="13686"/>
    <cellStyle name="_IID172adi_Oracle jnl" xfId="13687"/>
    <cellStyle name="_IID172adi_Oracle jnl 2" xfId="13688"/>
    <cellStyle name="_IID172adi_Oracle jnl 3" xfId="13689"/>
    <cellStyle name="_IID172adi_Profit remit Jnl" xfId="13690"/>
    <cellStyle name="_IID172adi_Profit remit Jnl 2" xfId="13691"/>
    <cellStyle name="_IID172adi_Profit remit Jnl 3" xfId="13692"/>
    <cellStyle name="_IID172adi_Sheet1" xfId="13693"/>
    <cellStyle name="_IID172adi_Sheet1 2" xfId="13694"/>
    <cellStyle name="_IID172adi_Sheet1 3" xfId="13695"/>
    <cellStyle name="_IID172adi_Sheet10" xfId="13696"/>
    <cellStyle name="_IID172adi_Sheet10 2" xfId="13697"/>
    <cellStyle name="_IID172adi_Sheet10 3" xfId="13698"/>
    <cellStyle name="_IID172adi_Sheet14" xfId="13699"/>
    <cellStyle name="_IID172adi_Sheet14 2" xfId="13700"/>
    <cellStyle name="_IID172adi_Sheet14 3" xfId="13701"/>
    <cellStyle name="_IID172adi_Sheet15" xfId="13702"/>
    <cellStyle name="_IID172adi_Sheet15 2" xfId="13703"/>
    <cellStyle name="_IID172adi_Sheet15 3" xfId="13704"/>
    <cellStyle name="_IID172adi_Sheet3" xfId="13705"/>
    <cellStyle name="_IID172adi_Sheet3 2" xfId="13706"/>
    <cellStyle name="_IID172adi_Sheet3 3" xfId="13707"/>
    <cellStyle name="_IID172adi_Sheet9" xfId="13708"/>
    <cellStyle name="_IID172adi_Sheet9 2" xfId="13709"/>
    <cellStyle name="_IID172adi_Sheet9 3" xfId="13710"/>
    <cellStyle name="_IID172adi_Summary" xfId="13711"/>
    <cellStyle name="_IID172adi_Summary 2" xfId="13712"/>
    <cellStyle name="_IID172adi_Summary 3" xfId="13713"/>
    <cellStyle name="_IID172adi_tTPG_Output_IFRS" xfId="13714"/>
    <cellStyle name="_IID172adi_tTPG_Output_IFRS 2" xfId="13715"/>
    <cellStyle name="_IID172adi_tTPG_Output_IFRS 3" xfId="13716"/>
    <cellStyle name="_IID172adi_tTPG_Output_IFRS_IntercoData" xfId="13717"/>
    <cellStyle name="_IID172adi_tTPG_Output_IFRS_IntercoData 2" xfId="13718"/>
    <cellStyle name="_IID172adi_tTPG_Output_IFRS_IntercoData 3" xfId="13719"/>
    <cellStyle name="_IID172adi_Units" xfId="13720"/>
    <cellStyle name="_IID172adi_Units 2" xfId="13721"/>
    <cellStyle name="_IID172adi_Units 3" xfId="13722"/>
    <cellStyle name="_IID177adi" xfId="13723"/>
    <cellStyle name="_IID177adi 2" xfId="13724"/>
    <cellStyle name="_IID177adi 3" xfId="13725"/>
    <cellStyle name="_IID177adi_2011 Summary" xfId="13726"/>
    <cellStyle name="_IID177adi_2011 Summary 2" xfId="13727"/>
    <cellStyle name="_IID177adi_2011 Summary 3" xfId="13728"/>
    <cellStyle name="_IID177adi_234101.Grampian2" xfId="13729"/>
    <cellStyle name="_IID177adi_234101.Grampian2 2" xfId="13730"/>
    <cellStyle name="_IID177adi_234101.Grampian2 3" xfId="13731"/>
    <cellStyle name="_IID177adi_234103.Picard" xfId="13732"/>
    <cellStyle name="_IID177adi_234103.Picard 2" xfId="13733"/>
    <cellStyle name="_IID177adi_234103.Picard 3" xfId="13734"/>
    <cellStyle name="_IID177adi_Adj - GCT Fee" xfId="13735"/>
    <cellStyle name="_IID177adi_Adj - GCT Fee 2" xfId="13736"/>
    <cellStyle name="_IID177adi_Adj - GCT Fee 3" xfId="13737"/>
    <cellStyle name="_IID177adi_Adj L - Profit Remit" xfId="13738"/>
    <cellStyle name="_IID177adi_Adj L - Profit Remit 2" xfId="13739"/>
    <cellStyle name="_IID177adi_Adj L - Profit Remit 3" xfId="13740"/>
    <cellStyle name="_IID177adi_Argento Summary for SARS 707573 - Sep 10 (V2)" xfId="13741"/>
    <cellStyle name="_IID177adi_Argento Summary for SARS 707573 - Sep 10 (V2) 2" xfId="13742"/>
    <cellStyle name="_IID177adi_Argento Summary for SARS 707573 - Sep 10 (V2) 3" xfId="13743"/>
    <cellStyle name="_IID177adi_Balance sheet per currency" xfId="13744"/>
    <cellStyle name="_IID177adi_Balance sheet per currency 2" xfId="13745"/>
    <cellStyle name="_IID177adi_Balance sheet per currency 3" xfId="13746"/>
    <cellStyle name="_IID177adi_Flexi Journal" xfId="13747"/>
    <cellStyle name="_IID177adi_Flexi Journal 2" xfId="13748"/>
    <cellStyle name="_IID177adi_Flexi Journal 3" xfId="13749"/>
    <cellStyle name="_IID177adi_FORMATTED AFS" xfId="13750"/>
    <cellStyle name="_IID177adi_FORMATTED AFS 2" xfId="13751"/>
    <cellStyle name="_IID177adi_FORMATTED AFS 3" xfId="13752"/>
    <cellStyle name="_IID177adi_GLbybook" xfId="13753"/>
    <cellStyle name="_IID177adi_GLbybook 2" xfId="13754"/>
    <cellStyle name="_IID177adi_GLbybook 3" xfId="13755"/>
    <cellStyle name="_IID177adi_Hedging Swap  - BS" xfId="13756"/>
    <cellStyle name="_IID177adi_Hedging Swap  - BS 2" xfId="13757"/>
    <cellStyle name="_IID177adi_Hedging Swap  - BS 3" xfId="13758"/>
    <cellStyle name="_IID177adi_Income lines" xfId="13759"/>
    <cellStyle name="_IID177adi_Income lines 2" xfId="13760"/>
    <cellStyle name="_IID177adi_Income lines 3" xfId="13761"/>
    <cellStyle name="_IID177adi_Input - Stat" xfId="13762"/>
    <cellStyle name="_IID177adi_Input - Stat 2" xfId="13763"/>
    <cellStyle name="_IID177adi_Input - Stat 3" xfId="13764"/>
    <cellStyle name="_IID177adi_Inter co's 707573" xfId="13765"/>
    <cellStyle name="_IID177adi_Inter co's 707573 2" xfId="13766"/>
    <cellStyle name="_IID177adi_Inter co's 707573 3" xfId="13767"/>
    <cellStyle name="_IID177adi_Journal" xfId="13768"/>
    <cellStyle name="_IID177adi_Journal 2" xfId="13769"/>
    <cellStyle name="_IID177adi_Journal 3" xfId="13770"/>
    <cellStyle name="_IID177adi_LTSB Fin BVI" xfId="13771"/>
    <cellStyle name="_IID177adi_LTSB Fin BVI 2" xfId="13772"/>
    <cellStyle name="_IID177adi_LTSB Fin BVI 3" xfId="13773"/>
    <cellStyle name="_IID177adi_LTSB Fin Cayman" xfId="13774"/>
    <cellStyle name="_IID177adi_LTSB Fin Cayman 2" xfId="13775"/>
    <cellStyle name="_IID177adi_LTSB Fin Cayman 3" xfId="13776"/>
    <cellStyle name="_IID177adi_Oracle" xfId="13777"/>
    <cellStyle name="_IID177adi_Oracle 2" xfId="13778"/>
    <cellStyle name="_IID177adi_Oracle 3" xfId="13779"/>
    <cellStyle name="_IID177adi_Oracle CGA" xfId="13780"/>
    <cellStyle name="_IID177adi_Oracle CGA 2" xfId="13781"/>
    <cellStyle name="_IID177adi_Oracle CGA 3" xfId="13782"/>
    <cellStyle name="_IID177adi_Oracle CGB" xfId="13783"/>
    <cellStyle name="_IID177adi_Oracle CGB 2" xfId="13784"/>
    <cellStyle name="_IID177adi_Oracle CGB 3" xfId="13785"/>
    <cellStyle name="_IID177adi_Oracle jnl" xfId="13786"/>
    <cellStyle name="_IID177adi_Oracle jnl 2" xfId="13787"/>
    <cellStyle name="_IID177adi_Oracle jnl 3" xfId="13788"/>
    <cellStyle name="_IID177adi_Profit remit Jnl" xfId="13789"/>
    <cellStyle name="_IID177adi_Profit remit Jnl 2" xfId="13790"/>
    <cellStyle name="_IID177adi_Profit remit Jnl 3" xfId="13791"/>
    <cellStyle name="_IID177adi_Sheet1" xfId="13792"/>
    <cellStyle name="_IID177adi_Sheet1 2" xfId="13793"/>
    <cellStyle name="_IID177adi_Sheet1 3" xfId="13794"/>
    <cellStyle name="_IID177adi_Sheet10" xfId="13795"/>
    <cellStyle name="_IID177adi_Sheet10 2" xfId="13796"/>
    <cellStyle name="_IID177adi_Sheet10 3" xfId="13797"/>
    <cellStyle name="_IID177adi_Sheet14" xfId="13798"/>
    <cellStyle name="_IID177adi_Sheet14 2" xfId="13799"/>
    <cellStyle name="_IID177adi_Sheet14 3" xfId="13800"/>
    <cellStyle name="_IID177adi_Sheet15" xfId="13801"/>
    <cellStyle name="_IID177adi_Sheet15 2" xfId="13802"/>
    <cellStyle name="_IID177adi_Sheet15 3" xfId="13803"/>
    <cellStyle name="_IID177adi_Sheet3" xfId="13804"/>
    <cellStyle name="_IID177adi_Sheet3 2" xfId="13805"/>
    <cellStyle name="_IID177adi_Sheet3 3" xfId="13806"/>
    <cellStyle name="_IID177adi_Sheet9" xfId="13807"/>
    <cellStyle name="_IID177adi_Sheet9 2" xfId="13808"/>
    <cellStyle name="_IID177adi_Sheet9 3" xfId="13809"/>
    <cellStyle name="_IID177adi_Summary" xfId="13810"/>
    <cellStyle name="_IID177adi_Summary 2" xfId="13811"/>
    <cellStyle name="_IID177adi_Summary 3" xfId="13812"/>
    <cellStyle name="_IID177adi_tTPG_Output_IFRS" xfId="13813"/>
    <cellStyle name="_IID177adi_tTPG_Output_IFRS 2" xfId="13814"/>
    <cellStyle name="_IID177adi_tTPG_Output_IFRS 3" xfId="13815"/>
    <cellStyle name="_IID177adi_tTPG_Output_IFRS_IntercoData" xfId="13816"/>
    <cellStyle name="_IID177adi_tTPG_Output_IFRS_IntercoData 2" xfId="13817"/>
    <cellStyle name="_IID177adi_tTPG_Output_IFRS_IntercoData 3" xfId="13818"/>
    <cellStyle name="_IID177adi_Units" xfId="13819"/>
    <cellStyle name="_IID177adi_Units 2" xfId="13820"/>
    <cellStyle name="_IID177adi_Units 3" xfId="13821"/>
    <cellStyle name="_ILAS Report - 22 June 2010 (M Gray)" xfId="13822"/>
    <cellStyle name="_ILAS Report - 22 June 2010 (M Gray) 2" xfId="13823"/>
    <cellStyle name="_ILAS Report - 22 June 2010 (M Gray) 3" xfId="13824"/>
    <cellStyle name="_ILAS Report - BU Workings" xfId="13825"/>
    <cellStyle name="_ILAS Report - BU Workings 2" xfId="13826"/>
    <cellStyle name="_ILAS Report - BU Workings 3" xfId="13827"/>
    <cellStyle name="_IMFOS excerpt 220807" xfId="13828"/>
    <cellStyle name="_IMFOS excerpt 220807 2" xfId="13829"/>
    <cellStyle name="_IMFOS excerpt 220807 3" xfId="13830"/>
    <cellStyle name="_IMFOS excerpt 220807_2009 Q2F ALG Funding Plan 11 may 09" xfId="13831"/>
    <cellStyle name="_IMFOS excerpt 220807_2009 Q2F ALG Funding Plan 11 may 09 2" xfId="13832"/>
    <cellStyle name="_IMFOS excerpt 220807_2009 Q2F ALG Funding Plan 11 may 09 3" xfId="13833"/>
    <cellStyle name="_IMFOS excerpt 220807_Sheet1" xfId="13834"/>
    <cellStyle name="_IMFOS excerpt 220807_Sheet1 2" xfId="13835"/>
    <cellStyle name="_IMFOS excerpt 220807_Sheet1 3" xfId="13836"/>
    <cellStyle name="_Impairments from Div Risk 200209" xfId="13837"/>
    <cellStyle name="_Impairments from Div Risk 200209 2" xfId="13838"/>
    <cellStyle name="_Impairments from Div Risk 200209 3" xfId="13839"/>
    <cellStyle name="_Income Bridge - 2008 to 2009" xfId="13840"/>
    <cellStyle name="_Income Bridge - 2008 to 2009 2" xfId="13841"/>
    <cellStyle name="_Income Bridge - 2008 to 2009 3" xfId="13842"/>
    <cellStyle name="_Income Report" xfId="13843"/>
    <cellStyle name="_Income Report Risk" xfId="13844"/>
    <cellStyle name="_Income Report Risk_CIB - Input - Estimate - 1Q09 - Version 4.0 - 20090326" xfId="13845"/>
    <cellStyle name="_Income Report Risk_Sep Flash BS template - GTB" xfId="13846"/>
    <cellStyle name="_Income Report_CIB - Input - Estimate - 1Q09 - Version 4.0 - 20090326" xfId="13847"/>
    <cellStyle name="_Income Statement Analysis" xfId="13848"/>
    <cellStyle name="_Income Statement Analysis 2" xfId="13849"/>
    <cellStyle name="_Income Statement Analysis 3" xfId="13850"/>
    <cellStyle name="_Income Statement Month" xfId="13851"/>
    <cellStyle name="_Income Statement Month 2" xfId="13852"/>
    <cellStyle name="_Income Statement Month 3" xfId="13853"/>
    <cellStyle name="_Infrastructure Jan-07" xfId="13854"/>
    <cellStyle name="_Infrastructure Jan-07 2" xfId="13855"/>
    <cellStyle name="_Infrastructure Jan-07 3" xfId="13856"/>
    <cellStyle name="_Infrastructure Jun-07" xfId="13857"/>
    <cellStyle name="_Infrastructure Jun-07 2" xfId="13858"/>
    <cellStyle name="_Infrastructure Jun-07 3" xfId="13859"/>
    <cellStyle name="_Infrastructure Mar-07" xfId="13860"/>
    <cellStyle name="_Infrastructure Mar-07 2" xfId="13861"/>
    <cellStyle name="_Infrastructure Mar-07 3" xfId="13862"/>
    <cellStyle name="_Infrastructure_ Report NOV 2005_Dec12" xfId="13863"/>
    <cellStyle name="_Infrastructure_ Report NOV 2005_Dec12_CIB - Input - Estimate - 1Q09 - Version 4.0 - 20090326" xfId="13864"/>
    <cellStyle name="_Infrastructure_ Report NOV 2005_Dec12_Sep Flash BS template - GTB" xfId="13865"/>
    <cellStyle name="_Infrastructure_ Report NOV 2005_Dec12_Sep Flash BS template - GTB_CIB - Input - Estimate - 1Q09 - Version 4.0 - 20090326" xfId="13866"/>
    <cellStyle name="_Input - Nominal" xfId="13867"/>
    <cellStyle name="_Input - Nominal 2" xfId="13868"/>
    <cellStyle name="_Input - Nominal 3" xfId="13869"/>
    <cellStyle name="_Input - Stat" xfId="13870"/>
    <cellStyle name="_Input - Stat 2" xfId="13871"/>
    <cellStyle name="_Input - Stat 3" xfId="13872"/>
    <cellStyle name="_Input - Stat_1" xfId="13873"/>
    <cellStyle name="_Input - Stat_1 2" xfId="13874"/>
    <cellStyle name="_Input - Stat_1 3" xfId="13875"/>
    <cellStyle name="_Input - Stat_Intercompany Data" xfId="13876"/>
    <cellStyle name="_Input - Stat_Intercompany Data 2" xfId="13877"/>
    <cellStyle name="_Input - Stat_Intercompany Data 3" xfId="13878"/>
    <cellStyle name="_INPUT FIELDS" xfId="13879"/>
    <cellStyle name="_INPUT FIELDS 2" xfId="13880"/>
    <cellStyle name="_INPUT FIELDS 3" xfId="13881"/>
    <cellStyle name="_INPUT FIELDS_1" xfId="13882"/>
    <cellStyle name="_INPUT FIELDS_1 2" xfId="13883"/>
    <cellStyle name="_INPUT FIELDS_1 2 2" xfId="13884"/>
    <cellStyle name="_INPUT FIELDS_1 3" xfId="13885"/>
    <cellStyle name="_INPUT FIELDS_1 3 2" xfId="13886"/>
    <cellStyle name="_INPUT FIELDS_1 4" xfId="13887"/>
    <cellStyle name="_INPUT FIELDS_1 4 2" xfId="13888"/>
    <cellStyle name="_INPUT FIELDS_1 5" xfId="13889"/>
    <cellStyle name="_INPUT FIELDS_1 6" xfId="13890"/>
    <cellStyle name="_INPUT FIELDS_1_Ref 17 XS0109722990" xfId="13891"/>
    <cellStyle name="_INPUT FIELDS_1_Ref 17 XS0109722990 2" xfId="13892"/>
    <cellStyle name="_INPUT FIELDS_1_Ref 17 XS0109722990 2 2" xfId="13893"/>
    <cellStyle name="_INPUT FIELDS_1_Ref 17 XS0109722990 3" xfId="13894"/>
    <cellStyle name="_INPUT FIELDS_1_Ref 17 XS0109722990 3 2" xfId="13895"/>
    <cellStyle name="_INPUT FIELDS_1_Ref 17 XS0109722990 4" xfId="13896"/>
    <cellStyle name="_INPUT FIELDS_1_Ref 17 XS0109722990 4 2" xfId="13897"/>
    <cellStyle name="_INPUT FIELDS_1_Ref 17 XS0109722990 5" xfId="13898"/>
    <cellStyle name="_INPUT FIELDS_1_Ref 17 XS0109722990 6" xfId="13899"/>
    <cellStyle name="_INPUT FIELDS_1_Ref 20 XS0195762991 (2)" xfId="13900"/>
    <cellStyle name="_INPUT FIELDS_1_Ref 20 XS0195762991 (2) 2" xfId="13901"/>
    <cellStyle name="_INPUT FIELDS_1_Ref 20 XS0195762991 (2) 3" xfId="13902"/>
    <cellStyle name="_INPUT FIELDS_1_Ref 20 XS0195762991 (2)_Datalist" xfId="13903"/>
    <cellStyle name="_INPUT FIELDS_1_Ref 20 XS0195762991 (2)_Datalist 2" xfId="13904"/>
    <cellStyle name="_INPUT FIELDS_1_Ref 20 XS0195762991 (2)_Datalist 2 2" xfId="13905"/>
    <cellStyle name="_INPUT FIELDS_1_Ref 20 XS0195762991 (2)_Datalist 3" xfId="13906"/>
    <cellStyle name="_INPUT FIELDS_1_Ref 20 XS0195762991 (2)_Datalist 3 2" xfId="13907"/>
    <cellStyle name="_INPUT FIELDS_1_Ref 20 XS0195762991 (2)_Datalist 4" xfId="13908"/>
    <cellStyle name="_INPUT FIELDS_1_Ref 20 XS0195762991 (2)_Input" xfId="13909"/>
    <cellStyle name="_INPUT FIELDS_1_Ref 20 XS0195762991 (2)_Input 2" xfId="13910"/>
    <cellStyle name="_INPUT FIELDS_1_Ref 20 XS0195762991 (2)_Input 3" xfId="13911"/>
    <cellStyle name="_INPUT FIELDS_1_Ref 20 XS0195762991 (2)_Keira Figueroa - NY JUN 13" xfId="13912"/>
    <cellStyle name="_INPUT FIELDS_1_Ref 20 XS0195762991 (2)_Keira Figueroa - NY JUN 13 2" xfId="13913"/>
    <cellStyle name="_INPUT FIELDS_1_Ref 20 XS0195762991 (2)_Keira Figueroa - NY JUN 13 2 2" xfId="13914"/>
    <cellStyle name="_INPUT FIELDS_1_Ref 20 XS0195762991 (2)_Keira Figueroa - NY JUN 13 3" xfId="13915"/>
    <cellStyle name="_INPUT FIELDS_1_Ref 20 XS0195762991 (2)_Keira Figueroa - NY JUN 13 3 2" xfId="13916"/>
    <cellStyle name="_INPUT FIELDS_1_Ref 20 XS0195762991 (2)_Keira Figueroa - NY JUN 13 4" xfId="13917"/>
    <cellStyle name="_INPUT FIELDS_1_Ref 20 XS0195762991 (2)_Sheet1" xfId="13918"/>
    <cellStyle name="_INPUT FIELDS_1_Ref 20 XS0195762991 (2)_Sheet1 2" xfId="13919"/>
    <cellStyle name="_INPUT FIELDS_1_Ref 20 XS0195762991 (2)_Template for stakeholders to complete (2)" xfId="13920"/>
    <cellStyle name="_INPUT FIELDS_1_Ref 20 XS0195762991 (2)_Template for stakeholders to complete (2) 2" xfId="13921"/>
    <cellStyle name="_INPUT FIELDS_1_Ref 20 XS0195762991 (2)_Template for stakeholders to complete (2) 2 2" xfId="13922"/>
    <cellStyle name="_INPUT FIELDS_1_Ref 20 XS0195762991 (2)_Template for stakeholders to complete (2) 3" xfId="13923"/>
    <cellStyle name="_INPUT FIELDS_1_Ref 20 XS0195762991 (2)_Template for stakeholders to complete (2) 3 2" xfId="13924"/>
    <cellStyle name="_INPUT FIELDS_1_Ref 20 XS0195762991 (2)_Template for stakeholders to complete (2) 4" xfId="13925"/>
    <cellStyle name="_INPUT FIELDS_1_Ref 20 XS0195762991 (2)_Trade List" xfId="13926"/>
    <cellStyle name="_INPUT FIELDS_1_Ref 20 XS0195762991 (2)_Trade List 2" xfId="13927"/>
    <cellStyle name="_INPUT FIELDS_1_Ref 20 XS0195762991 (2)_Trade List 3" xfId="13928"/>
    <cellStyle name="_INPUT FIELDS_1_Ref 46 XS0497187640" xfId="13929"/>
    <cellStyle name="_INPUT FIELDS_1_Ref 46 XS0497187640 2" xfId="13930"/>
    <cellStyle name="_INPUT FIELDS_1_Ref 46 XS0497187640 3" xfId="13931"/>
    <cellStyle name="_INPUT FIELDS_1_Ref 46 XS0497187640_Datalist" xfId="13932"/>
    <cellStyle name="_INPUT FIELDS_1_Ref 46 XS0497187640_Datalist 2" xfId="13933"/>
    <cellStyle name="_INPUT FIELDS_1_Ref 46 XS0497187640_Datalist 2 2" xfId="13934"/>
    <cellStyle name="_INPUT FIELDS_1_Ref 46 XS0497187640_Datalist 3" xfId="13935"/>
    <cellStyle name="_INPUT FIELDS_1_Ref 46 XS0497187640_Datalist 3 2" xfId="13936"/>
    <cellStyle name="_INPUT FIELDS_1_Ref 46 XS0497187640_Datalist 4" xfId="13937"/>
    <cellStyle name="_INPUT FIELDS_1_Ref 46 XS0497187640_Input" xfId="13938"/>
    <cellStyle name="_INPUT FIELDS_1_Ref 46 XS0497187640_Input 2" xfId="13939"/>
    <cellStyle name="_INPUT FIELDS_1_Ref 46 XS0497187640_Input 3" xfId="13940"/>
    <cellStyle name="_INPUT FIELDS_1_Ref 46 XS0497187640_Keira Figueroa - NY JUN 13" xfId="13941"/>
    <cellStyle name="_INPUT FIELDS_1_Ref 46 XS0497187640_Keira Figueroa - NY JUN 13 2" xfId="13942"/>
    <cellStyle name="_INPUT FIELDS_1_Ref 46 XS0497187640_Keira Figueroa - NY JUN 13 2 2" xfId="13943"/>
    <cellStyle name="_INPUT FIELDS_1_Ref 46 XS0497187640_Keira Figueroa - NY JUN 13 3" xfId="13944"/>
    <cellStyle name="_INPUT FIELDS_1_Ref 46 XS0497187640_Keira Figueroa - NY JUN 13 3 2" xfId="13945"/>
    <cellStyle name="_INPUT FIELDS_1_Ref 46 XS0497187640_Keira Figueroa - NY JUN 13 4" xfId="13946"/>
    <cellStyle name="_INPUT FIELDS_1_Ref 46 XS0497187640_Sheet1" xfId="13947"/>
    <cellStyle name="_INPUT FIELDS_1_Ref 46 XS0497187640_Sheet1 2" xfId="13948"/>
    <cellStyle name="_INPUT FIELDS_1_Ref 46 XS0497187640_Template for stakeholders to complete (2)" xfId="13949"/>
    <cellStyle name="_INPUT FIELDS_1_Ref 46 XS0497187640_Template for stakeholders to complete (2) 2" xfId="13950"/>
    <cellStyle name="_INPUT FIELDS_1_Ref 46 XS0497187640_Template for stakeholders to complete (2) 2 2" xfId="13951"/>
    <cellStyle name="_INPUT FIELDS_1_Ref 46 XS0497187640_Template for stakeholders to complete (2) 3" xfId="13952"/>
    <cellStyle name="_INPUT FIELDS_1_Ref 46 XS0497187640_Template for stakeholders to complete (2) 3 2" xfId="13953"/>
    <cellStyle name="_INPUT FIELDS_1_Ref 46 XS0497187640_Template for stakeholders to complete (2) 4" xfId="13954"/>
    <cellStyle name="_INPUT FIELDS_1_Ref 46 XS0497187640_Trade List" xfId="13955"/>
    <cellStyle name="_INPUT FIELDS_1_Ref 46 XS0497187640_Trade List 2" xfId="13956"/>
    <cellStyle name="_INPUT FIELDS_1_Ref 46 XS0497187640_Trade List 3" xfId="13957"/>
    <cellStyle name="_INPUT FIELDS_1_REF17" xfId="13958"/>
    <cellStyle name="_INPUT FIELDS_1_REF17 2" xfId="13959"/>
    <cellStyle name="_INPUT FIELDS_1_REF17 3" xfId="13960"/>
    <cellStyle name="_INPUT FIELDS_1_REF17_Datalist" xfId="13961"/>
    <cellStyle name="_INPUT FIELDS_1_REF17_Datalist 2" xfId="13962"/>
    <cellStyle name="_INPUT FIELDS_1_REF17_Datalist 2 2" xfId="13963"/>
    <cellStyle name="_INPUT FIELDS_1_REF17_Datalist 3" xfId="13964"/>
    <cellStyle name="_INPUT FIELDS_1_REF17_Datalist 3 2" xfId="13965"/>
    <cellStyle name="_INPUT FIELDS_1_REF17_Datalist 4" xfId="13966"/>
    <cellStyle name="_INPUT FIELDS_1_REF17_Input" xfId="13967"/>
    <cellStyle name="_INPUT FIELDS_1_REF17_Input 2" xfId="13968"/>
    <cellStyle name="_INPUT FIELDS_1_REF17_Input 3" xfId="13969"/>
    <cellStyle name="_INPUT FIELDS_1_REF17_Keira Figueroa - NY JUN 13" xfId="13970"/>
    <cellStyle name="_INPUT FIELDS_1_REF17_Keira Figueroa - NY JUN 13 2" xfId="13971"/>
    <cellStyle name="_INPUT FIELDS_1_REF17_Keira Figueroa - NY JUN 13 2 2" xfId="13972"/>
    <cellStyle name="_INPUT FIELDS_1_REF17_Keira Figueroa - NY JUN 13 3" xfId="13973"/>
    <cellStyle name="_INPUT FIELDS_1_REF17_Keira Figueroa - NY JUN 13 3 2" xfId="13974"/>
    <cellStyle name="_INPUT FIELDS_1_REF17_Keira Figueroa - NY JUN 13 4" xfId="13975"/>
    <cellStyle name="_INPUT FIELDS_1_REF17_Sheet1" xfId="13976"/>
    <cellStyle name="_INPUT FIELDS_1_REF17_Sheet1 2" xfId="13977"/>
    <cellStyle name="_INPUT FIELDS_1_REF17_Template for stakeholders to complete (2)" xfId="13978"/>
    <cellStyle name="_INPUT FIELDS_1_REF17_Template for stakeholders to complete (2) 2" xfId="13979"/>
    <cellStyle name="_INPUT FIELDS_1_REF17_Template for stakeholders to complete (2) 2 2" xfId="13980"/>
    <cellStyle name="_INPUT FIELDS_1_REF17_Template for stakeholders to complete (2) 3" xfId="13981"/>
    <cellStyle name="_INPUT FIELDS_1_REF17_Template for stakeholders to complete (2) 3 2" xfId="13982"/>
    <cellStyle name="_INPUT FIELDS_1_REF17_Template for stakeholders to complete (2) 4" xfId="13983"/>
    <cellStyle name="_INPUT FIELDS_1_REF17_Trade List" xfId="13984"/>
    <cellStyle name="_INPUT FIELDS_1_REF17_Trade List 2" xfId="13985"/>
    <cellStyle name="_INPUT FIELDS_1_REF17_Trade List 3" xfId="13986"/>
    <cellStyle name="_INPUT FIELDS_1_Sub Debt" xfId="13987"/>
    <cellStyle name="_INPUT FIELDS_1_Sub Debt 2" xfId="13988"/>
    <cellStyle name="_INPUT FIELDS_1_Sub Debt 2 2" xfId="13989"/>
    <cellStyle name="_INPUT FIELDS_1_Sub Debt 3" xfId="13990"/>
    <cellStyle name="_INPUT FIELDS_1_Sub Debt 3 2" xfId="13991"/>
    <cellStyle name="_INPUT FIELDS_1_Sub Debt 4" xfId="13992"/>
    <cellStyle name="_INPUT FIELDS_1_Sub Debt 4 2" xfId="13993"/>
    <cellStyle name="_INPUT FIELDS_1_Sub Debt 5" xfId="13994"/>
    <cellStyle name="_INPUT FIELDS_1_Sub Debt 6" xfId="13995"/>
    <cellStyle name="_INPUT FIELDS_1_XS0109722990" xfId="13996"/>
    <cellStyle name="_INPUT FIELDS_1_XS0109722990 2" xfId="13997"/>
    <cellStyle name="_INPUT FIELDS_1_XS0109722990 3" xfId="13998"/>
    <cellStyle name="_INPUT FIELDS_1_XS0109722990_Datalist" xfId="13999"/>
    <cellStyle name="_INPUT FIELDS_1_XS0109722990_Datalist 2" xfId="14000"/>
    <cellStyle name="_INPUT FIELDS_1_XS0109722990_Datalist 2 2" xfId="14001"/>
    <cellStyle name="_INPUT FIELDS_1_XS0109722990_Datalist 3" xfId="14002"/>
    <cellStyle name="_INPUT FIELDS_1_XS0109722990_Datalist 3 2" xfId="14003"/>
    <cellStyle name="_INPUT FIELDS_1_XS0109722990_Datalist 4" xfId="14004"/>
    <cellStyle name="_INPUT FIELDS_1_XS0109722990_Input" xfId="14005"/>
    <cellStyle name="_INPUT FIELDS_1_XS0109722990_Input 2" xfId="14006"/>
    <cellStyle name="_INPUT FIELDS_1_XS0109722990_Input 3" xfId="14007"/>
    <cellStyle name="_INPUT FIELDS_1_XS0109722990_Keira Figueroa - NY JUN 13" xfId="14008"/>
    <cellStyle name="_INPUT FIELDS_1_XS0109722990_Keira Figueroa - NY JUN 13 2" xfId="14009"/>
    <cellStyle name="_INPUT FIELDS_1_XS0109722990_Keira Figueroa - NY JUN 13 2 2" xfId="14010"/>
    <cellStyle name="_INPUT FIELDS_1_XS0109722990_Keira Figueroa - NY JUN 13 3" xfId="14011"/>
    <cellStyle name="_INPUT FIELDS_1_XS0109722990_Keira Figueroa - NY JUN 13 3 2" xfId="14012"/>
    <cellStyle name="_INPUT FIELDS_1_XS0109722990_Keira Figueroa - NY JUN 13 4" xfId="14013"/>
    <cellStyle name="_INPUT FIELDS_1_XS0109722990_Sheet1" xfId="14014"/>
    <cellStyle name="_INPUT FIELDS_1_XS0109722990_Sheet1 2" xfId="14015"/>
    <cellStyle name="_INPUT FIELDS_1_XS0109722990_Template for stakeholders to complete (2)" xfId="14016"/>
    <cellStyle name="_INPUT FIELDS_1_XS0109722990_Template for stakeholders to complete (2) 2" xfId="14017"/>
    <cellStyle name="_INPUT FIELDS_1_XS0109722990_Template for stakeholders to complete (2) 2 2" xfId="14018"/>
    <cellStyle name="_INPUT FIELDS_1_XS0109722990_Template for stakeholders to complete (2) 3" xfId="14019"/>
    <cellStyle name="_INPUT FIELDS_1_XS0109722990_Template for stakeholders to complete (2) 3 2" xfId="14020"/>
    <cellStyle name="_INPUT FIELDS_1_XS0109722990_Template for stakeholders to complete (2) 4" xfId="14021"/>
    <cellStyle name="_INPUT FIELDS_1_XS0109722990_Trade List" xfId="14022"/>
    <cellStyle name="_INPUT FIELDS_1_XS0109722990_Trade List 2" xfId="14023"/>
    <cellStyle name="_INPUT FIELDS_1_XS0109722990_Trade List 3" xfId="14024"/>
    <cellStyle name="_INPUT FIELDS_1_XS0149620691 REF 19" xfId="14025"/>
    <cellStyle name="_INPUT FIELDS_1_XS0149620691 REF 19 2" xfId="14026"/>
    <cellStyle name="_INPUT FIELDS_1_XS0149620691 REF 19 3" xfId="14027"/>
    <cellStyle name="_INPUT FIELDS_1_XS0149620691 REF 19_Datalist" xfId="14028"/>
    <cellStyle name="_INPUT FIELDS_1_XS0149620691 REF 19_Datalist 2" xfId="14029"/>
    <cellStyle name="_INPUT FIELDS_1_XS0149620691 REF 19_Datalist 2 2" xfId="14030"/>
    <cellStyle name="_INPUT FIELDS_1_XS0149620691 REF 19_Datalist 3" xfId="14031"/>
    <cellStyle name="_INPUT FIELDS_1_XS0149620691 REF 19_Datalist 3 2" xfId="14032"/>
    <cellStyle name="_INPUT FIELDS_1_XS0149620691 REF 19_Datalist 4" xfId="14033"/>
    <cellStyle name="_INPUT FIELDS_1_XS0149620691 REF 19_Input" xfId="14034"/>
    <cellStyle name="_INPUT FIELDS_1_XS0149620691 REF 19_Input 2" xfId="14035"/>
    <cellStyle name="_INPUT FIELDS_1_XS0149620691 REF 19_Input 3" xfId="14036"/>
    <cellStyle name="_INPUT FIELDS_1_XS0149620691 REF 19_Keira Figueroa - NY JUN 13" xfId="14037"/>
    <cellStyle name="_INPUT FIELDS_1_XS0149620691 REF 19_Keira Figueroa - NY JUN 13 2" xfId="14038"/>
    <cellStyle name="_INPUT FIELDS_1_XS0149620691 REF 19_Keira Figueroa - NY JUN 13 2 2" xfId="14039"/>
    <cellStyle name="_INPUT FIELDS_1_XS0149620691 REF 19_Keira Figueroa - NY JUN 13 3" xfId="14040"/>
    <cellStyle name="_INPUT FIELDS_1_XS0149620691 REF 19_Keira Figueroa - NY JUN 13 3 2" xfId="14041"/>
    <cellStyle name="_INPUT FIELDS_1_XS0149620691 REF 19_Keira Figueroa - NY JUN 13 4" xfId="14042"/>
    <cellStyle name="_INPUT FIELDS_1_XS0149620691 REF 19_Sheet1" xfId="14043"/>
    <cellStyle name="_INPUT FIELDS_1_XS0149620691 REF 19_Sheet1 2" xfId="14044"/>
    <cellStyle name="_INPUT FIELDS_1_XS0149620691 REF 19_Template for stakeholders to complete (2)" xfId="14045"/>
    <cellStyle name="_INPUT FIELDS_1_XS0149620691 REF 19_Template for stakeholders to complete (2) 2" xfId="14046"/>
    <cellStyle name="_INPUT FIELDS_1_XS0149620691 REF 19_Template for stakeholders to complete (2) 2 2" xfId="14047"/>
    <cellStyle name="_INPUT FIELDS_1_XS0149620691 REF 19_Template for stakeholders to complete (2) 3" xfId="14048"/>
    <cellStyle name="_INPUT FIELDS_1_XS0149620691 REF 19_Template for stakeholders to complete (2) 3 2" xfId="14049"/>
    <cellStyle name="_INPUT FIELDS_1_XS0149620691 REF 19_Template for stakeholders to complete (2) 4" xfId="14050"/>
    <cellStyle name="_INPUT FIELDS_1_XS0149620691 REF 19_Trade List" xfId="14051"/>
    <cellStyle name="_INPUT FIELDS_1_XS0149620691 REF 19_Trade List 2" xfId="14052"/>
    <cellStyle name="_INPUT FIELDS_1_XS0149620691 REF 19_Trade List 3" xfId="14053"/>
    <cellStyle name="_INPUT FIELDS_1_XS0350487400" xfId="14054"/>
    <cellStyle name="_INPUT FIELDS_1_XS0350487400 2" xfId="14055"/>
    <cellStyle name="_INPUT FIELDS_1_XS0350487400 2 2" xfId="14056"/>
    <cellStyle name="_INPUT FIELDS_1_XS0350487400 3" xfId="14057"/>
    <cellStyle name="_INPUT FIELDS_1_XS0350487400 3 2" xfId="14058"/>
    <cellStyle name="_INPUT FIELDS_1_XS0350487400 4" xfId="14059"/>
    <cellStyle name="_INPUT FIELDS_1_XS0350487400 4 2" xfId="14060"/>
    <cellStyle name="_INPUT FIELDS_1_XS0350487400 5" xfId="14061"/>
    <cellStyle name="_INPUT FIELDS_1_XS0350487400 6" xfId="14062"/>
    <cellStyle name="_INPUT SHEET FOR DIVISIONS 20090303 Treasury Assets Revised FINAL (2)" xfId="14063"/>
    <cellStyle name="_INPUT SHEET FOR DIVISIONS 20090303 Treasury Assets Revised FINAL (2) 2" xfId="14064"/>
    <cellStyle name="_INPUT SHEET FOR DIVISIONS 20090303 Treasury Assets Revised FINAL (2) 3" xfId="14065"/>
    <cellStyle name="_Input STAT adj" xfId="14066"/>
    <cellStyle name="_Input STAT adj 2" xfId="14067"/>
    <cellStyle name="_Input STAT adj 3" xfId="14068"/>
    <cellStyle name="_INPUTS" xfId="14069"/>
    <cellStyle name="_INPUTS 2" xfId="14070"/>
    <cellStyle name="_INPUTS 3" xfId="14071"/>
    <cellStyle name="_Inputs from Lion 09_10_08 (2)" xfId="14072"/>
    <cellStyle name="_Inputs from Lion 09_10_08 (2) 2" xfId="14073"/>
    <cellStyle name="_Inputs from Lion 09_10_08 (2) 3" xfId="14074"/>
    <cellStyle name="_Inputs from Lion 14_10_08 (just)" xfId="14075"/>
    <cellStyle name="_Inputs from Lion 14_10_08 (just) 2" xfId="14076"/>
    <cellStyle name="_Inputs from Lion 14_10_08 (just) 3" xfId="14077"/>
    <cellStyle name="_Insight SVA template v5 2510061" xfId="14078"/>
    <cellStyle name="_Insight SVA template v5 2510061 2" xfId="14079"/>
    <cellStyle name="_Insight SVA template v5 2510061 3" xfId="14080"/>
    <cellStyle name="_Instructions" xfId="14081"/>
    <cellStyle name="_Instructions 2" xfId="14082"/>
    <cellStyle name="_Instructions 3" xfId="14083"/>
    <cellStyle name="_Insurance template Updated 161006" xfId="14084"/>
    <cellStyle name="_Insurance template Updated 161006 2" xfId="14085"/>
    <cellStyle name="_Insurance template Updated 161006 3" xfId="14086"/>
    <cellStyle name="_int Pref" xfId="14087"/>
    <cellStyle name="_int Pref 2" xfId="14088"/>
    <cellStyle name="_int Pref 3" xfId="14089"/>
    <cellStyle name="_Int~Moritorium Repost" xfId="14090"/>
    <cellStyle name="_Int~Moritorium Repost 2" xfId="14091"/>
    <cellStyle name="_Int~Moritorium Repost 3" xfId="14092"/>
    <cellStyle name="_Integrated Finance Dec-06 Consol" xfId="14093"/>
    <cellStyle name="_Integrated Finance Dec-06 Consol 2" xfId="14094"/>
    <cellStyle name="_Integrated Finance Dec-06 Consol 3" xfId="14095"/>
    <cellStyle name="_Inter co's 234101" xfId="14096"/>
    <cellStyle name="_Inter co's 234101 2" xfId="14097"/>
    <cellStyle name="_Inter co's 234101 3" xfId="14098"/>
    <cellStyle name="_Inter co's 707573" xfId="14099"/>
    <cellStyle name="_Inter co's 707573 2" xfId="14100"/>
    <cellStyle name="_Inter co's 707573 3" xfId="14101"/>
    <cellStyle name="_Interco Load v8 140112 0900" xfId="14102"/>
    <cellStyle name="_Interco Load v8 140112 0900 2" xfId="14103"/>
    <cellStyle name="_Interco Load v8 140112 0900 3" xfId="14104"/>
    <cellStyle name="_Interco w treasury" xfId="14105"/>
    <cellStyle name="_Interco w treasury 2" xfId="14106"/>
    <cellStyle name="_Interco w treasury 3" xfId="14107"/>
    <cellStyle name="_Intercompany Avg Rate_Feb 10" xfId="14108"/>
    <cellStyle name="_Intercompany Avg Rate_Feb 10 2" xfId="14109"/>
    <cellStyle name="_Intercompany Data" xfId="14110"/>
    <cellStyle name="_Intercompany Data 2" xfId="14111"/>
    <cellStyle name="_Intercompany Data 3" xfId="14112"/>
    <cellStyle name="_Intercompany Data_1" xfId="14113"/>
    <cellStyle name="_Intercompany Data_1 2" xfId="14114"/>
    <cellStyle name="_Intercompany Data_1 3" xfId="14115"/>
    <cellStyle name="_Intercompany Data_2" xfId="14116"/>
    <cellStyle name="_Intercompany Data_2 2" xfId="14117"/>
    <cellStyle name="_Intercompany Data_2 3" xfId="14118"/>
    <cellStyle name="_Intercompany Data_Intercompany Data" xfId="14119"/>
    <cellStyle name="_Intercompany Data_Intercompany Data 2" xfId="14120"/>
    <cellStyle name="_Intercompany Data_Intercompany Data 3" xfId="14121"/>
    <cellStyle name="_Intercompany Data_SAR 356 Summary" xfId="14122"/>
    <cellStyle name="_Intercompany Data_SAR 356 Summary 2" xfId="14123"/>
    <cellStyle name="_Intercompany Data_SAR 356 Summary 3" xfId="14124"/>
    <cellStyle name="_Interest in JCEs and Assocs" xfId="14125"/>
    <cellStyle name="_Interest in JCEs and Assocs 2" xfId="14126"/>
    <cellStyle name="_Interest in JCEs and Assocs 3" xfId="14127"/>
    <cellStyle name="_Interest Use" xfId="14128"/>
    <cellStyle name="_Interest Use 2" xfId="14129"/>
    <cellStyle name="_Interest Use 3" xfId="14130"/>
    <cellStyle name="_INV Receipts Clearing 0107" xfId="14131"/>
    <cellStyle name="_INV Receipts Clearing 0107 2" xfId="14132"/>
    <cellStyle name="_INV Receipts Clearing 0107 2 2" xfId="14133"/>
    <cellStyle name="_INV Receipts Clearing 0107 2 2 2" xfId="14134"/>
    <cellStyle name="_INV Receipts Clearing 0107 2 3" xfId="14135"/>
    <cellStyle name="_INV Receipts Clearing 0107 3" xfId="14136"/>
    <cellStyle name="_INV Receipts Clearing 0107_Datalist" xfId="14137"/>
    <cellStyle name="_INV Receipts Clearing 0107_Datalist 2" xfId="14138"/>
    <cellStyle name="_INV Receipts Clearing 0107_Datalist 2 2" xfId="14139"/>
    <cellStyle name="_INV Receipts Clearing 0107_Datalist 3" xfId="14140"/>
    <cellStyle name="_INV Receipts Clearing 0107_Keira Figueroa - NY JUN 13" xfId="14141"/>
    <cellStyle name="_INV Receipts Clearing 0107_Keira Figueroa - NY JUN 13 2" xfId="14142"/>
    <cellStyle name="_INV Receipts Clearing 0107_Keira Figueroa - NY JUN 13 2 2" xfId="14143"/>
    <cellStyle name="_INV Receipts Clearing 0107_Keira Figueroa - NY JUN 13 3" xfId="14144"/>
    <cellStyle name="_INV Receipts Clearing 0107_Template for stakeholders to complete (2)" xfId="14145"/>
    <cellStyle name="_INV Receipts Clearing 0107_Template for stakeholders to complete (2) 2" xfId="14146"/>
    <cellStyle name="_INV Receipts Clearing 0107_Template for stakeholders to complete (2) 2 2" xfId="14147"/>
    <cellStyle name="_INV Receipts Clearing 0107_Template for stakeholders to complete (2) 3" xfId="14148"/>
    <cellStyle name="_INV Receipts Clearing 0306" xfId="14149"/>
    <cellStyle name="_INV Receipts Clearing 0306 2" xfId="14150"/>
    <cellStyle name="_INV Receipts Clearing 0306 2 2" xfId="14151"/>
    <cellStyle name="_INV Receipts Clearing 0306 2 2 2" xfId="14152"/>
    <cellStyle name="_INV Receipts Clearing 0306 2 3" xfId="14153"/>
    <cellStyle name="_INV Receipts Clearing 0306 3" xfId="14154"/>
    <cellStyle name="_INV Receipts Clearing 0306_Datalist" xfId="14155"/>
    <cellStyle name="_INV Receipts Clearing 0306_Datalist 2" xfId="14156"/>
    <cellStyle name="_INV Receipts Clearing 0306_Datalist 2 2" xfId="14157"/>
    <cellStyle name="_INV Receipts Clearing 0306_Datalist 3" xfId="14158"/>
    <cellStyle name="_INV Receipts Clearing 0306_Keira Figueroa - NY JUN 13" xfId="14159"/>
    <cellStyle name="_INV Receipts Clearing 0306_Keira Figueroa - NY JUN 13 2" xfId="14160"/>
    <cellStyle name="_INV Receipts Clearing 0306_Keira Figueroa - NY JUN 13 2 2" xfId="14161"/>
    <cellStyle name="_INV Receipts Clearing 0306_Keira Figueroa - NY JUN 13 3" xfId="14162"/>
    <cellStyle name="_INV Receipts Clearing 0306_Template for stakeholders to complete (2)" xfId="14163"/>
    <cellStyle name="_INV Receipts Clearing 0306_Template for stakeholders to complete (2) 2" xfId="14164"/>
    <cellStyle name="_INV Receipts Clearing 0306_Template for stakeholders to complete (2) 2 2" xfId="14165"/>
    <cellStyle name="_INV Receipts Clearing 0306_Template for stakeholders to complete (2) 3" xfId="14166"/>
    <cellStyle name="_INV Receipts Clearing 0606" xfId="14167"/>
    <cellStyle name="_INV Receipts Clearing 0606 2" xfId="14168"/>
    <cellStyle name="_INV Receipts Clearing 0606 2 2" xfId="14169"/>
    <cellStyle name="_INV Receipts Clearing 0606 2 2 2" xfId="14170"/>
    <cellStyle name="_INV Receipts Clearing 0606 2 3" xfId="14171"/>
    <cellStyle name="_INV Receipts Clearing 0606 3" xfId="14172"/>
    <cellStyle name="_INV Receipts Clearing 0606_Datalist" xfId="14173"/>
    <cellStyle name="_INV Receipts Clearing 0606_Datalist 2" xfId="14174"/>
    <cellStyle name="_INV Receipts Clearing 0606_Datalist 2 2" xfId="14175"/>
    <cellStyle name="_INV Receipts Clearing 0606_Datalist 3" xfId="14176"/>
    <cellStyle name="_INV Receipts Clearing 0606_Keira Figueroa - NY JUN 13" xfId="14177"/>
    <cellStyle name="_INV Receipts Clearing 0606_Keira Figueroa - NY JUN 13 2" xfId="14178"/>
    <cellStyle name="_INV Receipts Clearing 0606_Keira Figueroa - NY JUN 13 2 2" xfId="14179"/>
    <cellStyle name="_INV Receipts Clearing 0606_Keira Figueroa - NY JUN 13 3" xfId="14180"/>
    <cellStyle name="_INV Receipts Clearing 0606_Template for stakeholders to complete (2)" xfId="14181"/>
    <cellStyle name="_INV Receipts Clearing 0606_Template for stakeholders to complete (2) 2" xfId="14182"/>
    <cellStyle name="_INV Receipts Clearing 0606_Template for stakeholders to complete (2) 2 2" xfId="14183"/>
    <cellStyle name="_INV Receipts Clearing 0606_Template for stakeholders to complete (2) 3" xfId="14184"/>
    <cellStyle name="_INV Receipts Clearing 0706" xfId="14185"/>
    <cellStyle name="_INV Receipts Clearing 0706 2" xfId="14186"/>
    <cellStyle name="_INV Receipts Clearing 0706 2 2" xfId="14187"/>
    <cellStyle name="_INV Receipts Clearing 0706 2 2 2" xfId="14188"/>
    <cellStyle name="_INV Receipts Clearing 0706 2 3" xfId="14189"/>
    <cellStyle name="_INV Receipts Clearing 0706 3" xfId="14190"/>
    <cellStyle name="_INV Receipts Clearing 0706_Datalist" xfId="14191"/>
    <cellStyle name="_INV Receipts Clearing 0706_Datalist 2" xfId="14192"/>
    <cellStyle name="_INV Receipts Clearing 0706_Datalist 2 2" xfId="14193"/>
    <cellStyle name="_INV Receipts Clearing 0706_Datalist 3" xfId="14194"/>
    <cellStyle name="_INV Receipts Clearing 0706_Keira Figueroa - NY JUN 13" xfId="14195"/>
    <cellStyle name="_INV Receipts Clearing 0706_Keira Figueroa - NY JUN 13 2" xfId="14196"/>
    <cellStyle name="_INV Receipts Clearing 0706_Keira Figueroa - NY JUN 13 2 2" xfId="14197"/>
    <cellStyle name="_INV Receipts Clearing 0706_Keira Figueroa - NY JUN 13 3" xfId="14198"/>
    <cellStyle name="_INV Receipts Clearing 0706_Template for stakeholders to complete (2)" xfId="14199"/>
    <cellStyle name="_INV Receipts Clearing 0706_Template for stakeholders to complete (2) 2" xfId="14200"/>
    <cellStyle name="_INV Receipts Clearing 0706_Template for stakeholders to complete (2) 2 2" xfId="14201"/>
    <cellStyle name="_INV Receipts Clearing 0706_Template for stakeholders to complete (2) 3" xfId="14202"/>
    <cellStyle name="_INV Receipts Clearing 0806" xfId="14203"/>
    <cellStyle name="_INV Receipts Clearing 0806 2" xfId="14204"/>
    <cellStyle name="_INV Receipts Clearing 0806 2 2" xfId="14205"/>
    <cellStyle name="_INV Receipts Clearing 0806 2 2 2" xfId="14206"/>
    <cellStyle name="_INV Receipts Clearing 0806 2 3" xfId="14207"/>
    <cellStyle name="_INV Receipts Clearing 0806 3" xfId="14208"/>
    <cellStyle name="_INV Receipts Clearing 0806_Datalist" xfId="14209"/>
    <cellStyle name="_INV Receipts Clearing 0806_Datalist 2" xfId="14210"/>
    <cellStyle name="_INV Receipts Clearing 0806_Datalist 2 2" xfId="14211"/>
    <cellStyle name="_INV Receipts Clearing 0806_Datalist 3" xfId="14212"/>
    <cellStyle name="_INV Receipts Clearing 0806_Keira Figueroa - NY JUN 13" xfId="14213"/>
    <cellStyle name="_INV Receipts Clearing 0806_Keira Figueroa - NY JUN 13 2" xfId="14214"/>
    <cellStyle name="_INV Receipts Clearing 0806_Keira Figueroa - NY JUN 13 2 2" xfId="14215"/>
    <cellStyle name="_INV Receipts Clearing 0806_Keira Figueroa - NY JUN 13 3" xfId="14216"/>
    <cellStyle name="_INV Receipts Clearing 0806_Template for stakeholders to complete (2)" xfId="14217"/>
    <cellStyle name="_INV Receipts Clearing 0806_Template for stakeholders to complete (2) 2" xfId="14218"/>
    <cellStyle name="_INV Receipts Clearing 0806_Template for stakeholders to complete (2) 2 2" xfId="14219"/>
    <cellStyle name="_INV Receipts Clearing 0806_Template for stakeholders to complete (2) 3" xfId="14220"/>
    <cellStyle name="_INV Receipts Clearing 0906" xfId="14221"/>
    <cellStyle name="_INV Receipts Clearing 0906 2" xfId="14222"/>
    <cellStyle name="_INV Receipts Clearing 0906 2 2" xfId="14223"/>
    <cellStyle name="_INV Receipts Clearing 0906 2 2 2" xfId="14224"/>
    <cellStyle name="_INV Receipts Clearing 0906 2 3" xfId="14225"/>
    <cellStyle name="_INV Receipts Clearing 0906 3" xfId="14226"/>
    <cellStyle name="_INV Receipts Clearing 0906_Datalist" xfId="14227"/>
    <cellStyle name="_INV Receipts Clearing 0906_Datalist 2" xfId="14228"/>
    <cellStyle name="_INV Receipts Clearing 0906_Datalist 2 2" xfId="14229"/>
    <cellStyle name="_INV Receipts Clearing 0906_Datalist 3" xfId="14230"/>
    <cellStyle name="_INV Receipts Clearing 0906_Keira Figueroa - NY JUN 13" xfId="14231"/>
    <cellStyle name="_INV Receipts Clearing 0906_Keira Figueroa - NY JUN 13 2" xfId="14232"/>
    <cellStyle name="_INV Receipts Clearing 0906_Keira Figueroa - NY JUN 13 2 2" xfId="14233"/>
    <cellStyle name="_INV Receipts Clearing 0906_Keira Figueroa - NY JUN 13 3" xfId="14234"/>
    <cellStyle name="_INV Receipts Clearing 0906_Template for stakeholders to complete (2)" xfId="14235"/>
    <cellStyle name="_INV Receipts Clearing 0906_Template for stakeholders to complete (2) 2" xfId="14236"/>
    <cellStyle name="_INV Receipts Clearing 0906_Template for stakeholders to complete (2) 2 2" xfId="14237"/>
    <cellStyle name="_INV Receipts Clearing 0906_Template for stakeholders to complete (2) 3" xfId="14238"/>
    <cellStyle name="_INV Receipts Clearing 1006" xfId="14239"/>
    <cellStyle name="_INV Receipts Clearing 1006 2" xfId="14240"/>
    <cellStyle name="_INV Receipts Clearing 1006 2 2" xfId="14241"/>
    <cellStyle name="_INV Receipts Clearing 1006 2 2 2" xfId="14242"/>
    <cellStyle name="_INV Receipts Clearing 1006 2 3" xfId="14243"/>
    <cellStyle name="_INV Receipts Clearing 1006 3" xfId="14244"/>
    <cellStyle name="_INV Receipts Clearing 1006_Datalist" xfId="14245"/>
    <cellStyle name="_INV Receipts Clearing 1006_Datalist 2" xfId="14246"/>
    <cellStyle name="_INV Receipts Clearing 1006_Datalist 2 2" xfId="14247"/>
    <cellStyle name="_INV Receipts Clearing 1006_Datalist 3" xfId="14248"/>
    <cellStyle name="_INV Receipts Clearing 1006_Keira Figueroa - NY JUN 13" xfId="14249"/>
    <cellStyle name="_INV Receipts Clearing 1006_Keira Figueroa - NY JUN 13 2" xfId="14250"/>
    <cellStyle name="_INV Receipts Clearing 1006_Keira Figueroa - NY JUN 13 2 2" xfId="14251"/>
    <cellStyle name="_INV Receipts Clearing 1006_Keira Figueroa - NY JUN 13 3" xfId="14252"/>
    <cellStyle name="_INV Receipts Clearing 1006_Template for stakeholders to complete (2)" xfId="14253"/>
    <cellStyle name="_INV Receipts Clearing 1006_Template for stakeholders to complete (2) 2" xfId="14254"/>
    <cellStyle name="_INV Receipts Clearing 1006_Template for stakeholders to complete (2) 2 2" xfId="14255"/>
    <cellStyle name="_INV Receipts Clearing 1006_Template for stakeholders to complete (2) 3" xfId="14256"/>
    <cellStyle name="_INV Receipts Clearing 1106" xfId="14257"/>
    <cellStyle name="_INV Receipts Clearing 1106 2" xfId="14258"/>
    <cellStyle name="_INV Receipts Clearing 1106 2 2" xfId="14259"/>
    <cellStyle name="_INV Receipts Clearing 1106 2 2 2" xfId="14260"/>
    <cellStyle name="_INV Receipts Clearing 1106 2 3" xfId="14261"/>
    <cellStyle name="_INV Receipts Clearing 1106 3" xfId="14262"/>
    <cellStyle name="_INV Receipts Clearing 1106_Datalist" xfId="14263"/>
    <cellStyle name="_INV Receipts Clearing 1106_Datalist 2" xfId="14264"/>
    <cellStyle name="_INV Receipts Clearing 1106_Datalist 2 2" xfId="14265"/>
    <cellStyle name="_INV Receipts Clearing 1106_Datalist 3" xfId="14266"/>
    <cellStyle name="_INV Receipts Clearing 1106_Keira Figueroa - NY JUN 13" xfId="14267"/>
    <cellStyle name="_INV Receipts Clearing 1106_Keira Figueroa - NY JUN 13 2" xfId="14268"/>
    <cellStyle name="_INV Receipts Clearing 1106_Keira Figueroa - NY JUN 13 2 2" xfId="14269"/>
    <cellStyle name="_INV Receipts Clearing 1106_Keira Figueroa - NY JUN 13 3" xfId="14270"/>
    <cellStyle name="_INV Receipts Clearing 1106_Template for stakeholders to complete (2)" xfId="14271"/>
    <cellStyle name="_INV Receipts Clearing 1106_Template for stakeholders to complete (2) 2" xfId="14272"/>
    <cellStyle name="_INV Receipts Clearing 1106_Template for stakeholders to complete (2) 2 2" xfId="14273"/>
    <cellStyle name="_INV Receipts Clearing 1106_Template for stakeholders to complete (2) 3" xfId="14274"/>
    <cellStyle name="_INV Receipts Clearing 1206" xfId="14275"/>
    <cellStyle name="_INV Receipts Clearing 1206 2" xfId="14276"/>
    <cellStyle name="_INV Receipts Clearing 1206 2 2" xfId="14277"/>
    <cellStyle name="_INV Receipts Clearing 1206 2 2 2" xfId="14278"/>
    <cellStyle name="_INV Receipts Clearing 1206 2 3" xfId="14279"/>
    <cellStyle name="_INV Receipts Clearing 1206 3" xfId="14280"/>
    <cellStyle name="_INV Receipts Clearing 1206_Datalist" xfId="14281"/>
    <cellStyle name="_INV Receipts Clearing 1206_Datalist 2" xfId="14282"/>
    <cellStyle name="_INV Receipts Clearing 1206_Datalist 2 2" xfId="14283"/>
    <cellStyle name="_INV Receipts Clearing 1206_Datalist 3" xfId="14284"/>
    <cellStyle name="_INV Receipts Clearing 1206_Keira Figueroa - NY JUN 13" xfId="14285"/>
    <cellStyle name="_INV Receipts Clearing 1206_Keira Figueroa - NY JUN 13 2" xfId="14286"/>
    <cellStyle name="_INV Receipts Clearing 1206_Keira Figueroa - NY JUN 13 2 2" xfId="14287"/>
    <cellStyle name="_INV Receipts Clearing 1206_Keira Figueroa - NY JUN 13 3" xfId="14288"/>
    <cellStyle name="_INV Receipts Clearing 1206_Template for stakeholders to complete (2)" xfId="14289"/>
    <cellStyle name="_INV Receipts Clearing 1206_Template for stakeholders to complete (2) 2" xfId="14290"/>
    <cellStyle name="_INV Receipts Clearing 1206_Template for stakeholders to complete (2) 2 2" xfId="14291"/>
    <cellStyle name="_INV Receipts Clearing 1206_Template for stakeholders to complete (2) 3" xfId="14292"/>
    <cellStyle name="_INV_DIV_MAY" xfId="14293"/>
    <cellStyle name="_INV_DIV_MAY_CIB - Input - Estimate - 1Q09 - Version 4.0 - 20090326" xfId="14294"/>
    <cellStyle name="_INV_DIV_MAY_Sep Flash BS template - GTB" xfId="14295"/>
    <cellStyle name="_INV_DIV_MAY_Sep Flash BS template - GTB_CIB - Input - Estimate - 1Q09 - Version 4.0 - 20090326" xfId="14296"/>
    <cellStyle name="_Inv_sec_0709" xfId="14297"/>
    <cellStyle name="_Inv_sec_0709 2" xfId="14298"/>
    <cellStyle name="_Inv_sec_0709 3" xfId="14299"/>
    <cellStyle name="_Investment Securities" xfId="14300"/>
    <cellStyle name="_Investment Securities 2" xfId="14301"/>
    <cellStyle name="_Investment Securities 3" xfId="14302"/>
    <cellStyle name="_Investment template" xfId="14303"/>
    <cellStyle name="_Investment template 2" xfId="14304"/>
    <cellStyle name="_Investment template 3" xfId="14305"/>
    <cellStyle name="_IPH July" xfId="14306"/>
    <cellStyle name="_IPH July 2" xfId="14307"/>
    <cellStyle name="_IPH July 3" xfId="14308"/>
    <cellStyle name="_IPH June" xfId="14309"/>
    <cellStyle name="_IPH June 2" xfId="14310"/>
    <cellStyle name="_IPH June 3" xfId="14311"/>
    <cellStyle name="_IPH May BK test" xfId="14312"/>
    <cellStyle name="_IPH May BK test 2" xfId="14313"/>
    <cellStyle name="_IPH May BK test 3" xfId="14314"/>
    <cellStyle name="_IPH Sept" xfId="14315"/>
    <cellStyle name="_IPH Sept 2" xfId="14316"/>
    <cellStyle name="_IPH Sept 3" xfId="14317"/>
    <cellStyle name="_Ireland 7" xfId="14318"/>
    <cellStyle name="_Ireland 7 2" xfId="14319"/>
    <cellStyle name="_Ireland 7 3" xfId="14320"/>
    <cellStyle name="_Ireland Q1F Spreadsheet Upload v Current" xfId="14321"/>
    <cellStyle name="_Ireland Q1F Spreadsheet Upload v Current 2" xfId="14322"/>
    <cellStyle name="_Ireland Q1F Spreadsheet Upload v Current 3" xfId="14323"/>
    <cellStyle name="_Ireland Q2F Template v Current" xfId="14324"/>
    <cellStyle name="_Ireland Q2F Template v Current 2" xfId="14325"/>
    <cellStyle name="_Ireland Q2F Template v Current 3" xfId="14326"/>
    <cellStyle name="_Ireland Q3F 2006_2007-2011 Plan Template v Current" xfId="14327"/>
    <cellStyle name="_Ireland Q3F 2006_2007-2011 Plan Template v Current 2" xfId="14328"/>
    <cellStyle name="_Ireland Q3F 2006_2007-2011 Plan Template v Current 3" xfId="14329"/>
    <cellStyle name="_Ireland Q3F 2006_2007-2011 Plan Template vd1" xfId="14330"/>
    <cellStyle name="_Ireland Q3F 2006_2007-2011 Plan Template vd1 2" xfId="14331"/>
    <cellStyle name="_Ireland Q3F 2006_2007-2011 Plan Template vd1 3" xfId="14332"/>
    <cellStyle name="_IRS 110107" xfId="14333"/>
    <cellStyle name="_IRS 110107 2" xfId="14334"/>
    <cellStyle name="_IRS 110107 3" xfId="14335"/>
    <cellStyle name="_IRS 110107_782113 Debt Intercompany - June 13" xfId="14336"/>
    <cellStyle name="_IRS 110107_782113 Debt Intercompany - June 13 2" xfId="14337"/>
    <cellStyle name="_IRS 110107_782113 Debt Intercompany - June 13 3" xfId="14338"/>
    <cellStyle name="_ISAF 2006.05" xfId="14339"/>
    <cellStyle name="_ISAF 2006.05 2" xfId="14340"/>
    <cellStyle name="_ISAF 2006.05 3" xfId="14341"/>
    <cellStyle name="_ISAF 2006.09" xfId="14342"/>
    <cellStyle name="_ISAF 2006.09 2" xfId="14343"/>
    <cellStyle name="_ISAF 2006.09 3" xfId="14344"/>
    <cellStyle name="_ISAF June bad debts" xfId="14345"/>
    <cellStyle name="_ISAF June bad debts 2" xfId="14346"/>
    <cellStyle name="_ISAF June bad debts 3" xfId="14347"/>
    <cellStyle name="_ISAF lending roll forward" xfId="14348"/>
    <cellStyle name="_ISAF lending roll forward 2" xfId="14349"/>
    <cellStyle name="_ISAF lending roll forward 3" xfId="14350"/>
    <cellStyle name="_ISAF selldown provisions Apr 2008" xfId="14351"/>
    <cellStyle name="_ISAF selldown provisions Apr 2008 2" xfId="14352"/>
    <cellStyle name="_ISAF selldown provisions Apr 2008 3" xfId="14353"/>
    <cellStyle name="_iSTQ" xfId="14354"/>
    <cellStyle name="_iSTQ 2" xfId="14355"/>
    <cellStyle name="_iSTQ 3" xfId="14356"/>
    <cellStyle name="_iTB" xfId="14357"/>
    <cellStyle name="_iTB 2" xfId="14358"/>
    <cellStyle name="_iTB 3" xfId="14359"/>
    <cellStyle name="_James GTO commentary addin" xfId="14360"/>
    <cellStyle name="_James GTO commentary addin_CIB - Input - Estimate - 1Q09 - Version 4.0 - 20090326" xfId="14361"/>
    <cellStyle name="_James GTO commentary addin_Sep Flash BS template - GTB" xfId="14362"/>
    <cellStyle name="_Jan 07 Securitisation" xfId="14363"/>
    <cellStyle name="_Jan 07 Securitisation 2" xfId="14364"/>
    <cellStyle name="_Jan 07 Securitisation 3" xfId="14365"/>
    <cellStyle name="_Jan 2007 ver2" xfId="14366"/>
    <cellStyle name="_Jan 2007 ver2 2" xfId="14367"/>
    <cellStyle name="_Jan 2007 ver2 2 2" xfId="14368"/>
    <cellStyle name="_Jan 2007 ver2 2 2 2" xfId="14369"/>
    <cellStyle name="_Jan 2007 ver2 2 3" xfId="14370"/>
    <cellStyle name="_Jan 2007 ver2 3" xfId="14371"/>
    <cellStyle name="_Jan 2007 ver2_Datalist" xfId="14372"/>
    <cellStyle name="_Jan 2007 ver2_Datalist 2" xfId="14373"/>
    <cellStyle name="_Jan 2007 ver2_Datalist 2 2" xfId="14374"/>
    <cellStyle name="_Jan 2007 ver2_Datalist 3" xfId="14375"/>
    <cellStyle name="_Jan 2007 ver2_Keira Figueroa - NY JUN 13" xfId="14376"/>
    <cellStyle name="_Jan 2007 ver2_Keira Figueroa - NY JUN 13 2" xfId="14377"/>
    <cellStyle name="_Jan 2007 ver2_Keira Figueroa - NY JUN 13 2 2" xfId="14378"/>
    <cellStyle name="_Jan 2007 ver2_Keira Figueroa - NY JUN 13 3" xfId="14379"/>
    <cellStyle name="_Jan 2007 ver2_Template for stakeholders to complete (2)" xfId="14380"/>
    <cellStyle name="_Jan 2007 ver2_Template for stakeholders to complete (2) 2" xfId="14381"/>
    <cellStyle name="_Jan 2007 ver2_Template for stakeholders to complete (2) 2 2" xfId="14382"/>
    <cellStyle name="_Jan 2007 ver2_Template for stakeholders to complete (2) 3" xfId="14383"/>
    <cellStyle name="_Jan match to GL" xfId="14384"/>
    <cellStyle name="_Jan match to GL 2" xfId="14385"/>
    <cellStyle name="_Jan match to GL 3" xfId="14386"/>
    <cellStyle name="_Jan match to GL_Income lines" xfId="14387"/>
    <cellStyle name="_Jan match to GL_Income lines 2" xfId="14388"/>
    <cellStyle name="_Jan match to GL_Income lines 3" xfId="14389"/>
    <cellStyle name="_January Balance Sheet Pack" xfId="14390"/>
    <cellStyle name="_January Balance Sheet Pack 2" xfId="14391"/>
    <cellStyle name="_January Balance Sheet Pack 3" xfId="14392"/>
    <cellStyle name="_January Commentary" xfId="14393"/>
    <cellStyle name="_January Commentary 2" xfId="14394"/>
    <cellStyle name="_January Commentary 3" xfId="14395"/>
    <cellStyle name="_January GOC" xfId="14396"/>
    <cellStyle name="_January GOC_CIB - Input - Estimate - 1Q09 - Version 4.0 - 20090326" xfId="14397"/>
    <cellStyle name="_January GOC_Sep Flash BS template - GTB" xfId="14398"/>
    <cellStyle name="_January GOC_Sep Flash BS template - GTB_CIB - Input - Estimate - 1Q09 - Version 4.0 - 20090326" xfId="14399"/>
    <cellStyle name="_January IPV" xfId="14400"/>
    <cellStyle name="_January IPV 2" xfId="14401"/>
    <cellStyle name="_January IPV 3" xfId="14402"/>
    <cellStyle name="_JanusBCS Q3 2004" xfId="14403"/>
    <cellStyle name="_JanusBCS Q3 2004_CIB - Input - Estimate - 1Q09 - Version 4.0 - 20090326" xfId="14404"/>
    <cellStyle name="_JanusBCS Q3 2004_Sep Flash BS template - GTB" xfId="14405"/>
    <cellStyle name="_JanusBCS Q3 2004_Sep Flash BS template - GTB_CIB - Input - Estimate - 1Q09 - Version 4.0 - 20090326" xfId="14406"/>
    <cellStyle name="_Jersey Partnership" xfId="14407"/>
    <cellStyle name="_Jersey Partnership 2" xfId="14408"/>
    <cellStyle name="_Jersey Partnership 3" xfId="14409"/>
    <cellStyle name="_Jersey Tax" xfId="14410"/>
    <cellStyle name="_Jersey Tax 2" xfId="14411"/>
    <cellStyle name="_Jersey Tax 3" xfId="14412"/>
    <cellStyle name="_JNL Yest" xfId="14413"/>
    <cellStyle name="_JNL Yest 2" xfId="14414"/>
    <cellStyle name="_JNL Yest 3" xfId="14415"/>
    <cellStyle name="_Jo Keith Bal Jun" xfId="14416"/>
    <cellStyle name="_Jo Keith Bal Jun 2" xfId="14417"/>
    <cellStyle name="_Jo Keith Bal Jun 3" xfId="14418"/>
    <cellStyle name="_Jourmals" xfId="14419"/>
    <cellStyle name="_Jourmals 2" xfId="14420"/>
    <cellStyle name="_Jourmals 3" xfId="14421"/>
    <cellStyle name="_Journal" xfId="14422"/>
    <cellStyle name="_Journal 1" xfId="14423"/>
    <cellStyle name="_Journal 1 2" xfId="14424"/>
    <cellStyle name="_Journal 1 3" xfId="14425"/>
    <cellStyle name="_Journal 2" xfId="14426"/>
    <cellStyle name="_Journal 22 Derivatives Backup" xfId="14427"/>
    <cellStyle name="_Journal 22 Derivatives Backup 2" xfId="14428"/>
    <cellStyle name="_Journal 3" xfId="14429"/>
    <cellStyle name="_JOURNAL DATA" xfId="14430"/>
    <cellStyle name="_JOURNAL DATA 2" xfId="14431"/>
    <cellStyle name="_JOURNAL DATA 3" xfId="14432"/>
    <cellStyle name="_Journal_1" xfId="14433"/>
    <cellStyle name="_Journal_1 2" xfId="14434"/>
    <cellStyle name="_Journal_1 3" xfId="14435"/>
    <cellStyle name="_Journal_1_BS Hedge Accounting" xfId="14436"/>
    <cellStyle name="_Journal_1_BS Hedge Accounting 2" xfId="14437"/>
    <cellStyle name="_Journal_1_BS Hedge Accounting 3" xfId="14438"/>
    <cellStyle name="_Journal_2" xfId="14439"/>
    <cellStyle name="_Journal_2 2" xfId="14440"/>
    <cellStyle name="_Journal_2 3" xfId="14441"/>
    <cellStyle name="_Journal_BS Hedge Accounting" xfId="14442"/>
    <cellStyle name="_Journal_BS Hedge Accounting 2" xfId="14443"/>
    <cellStyle name="_Journal_BS Hedge Accounting 3" xfId="14444"/>
    <cellStyle name="_Journal_Derivatives Gross Up check" xfId="14445"/>
    <cellStyle name="_Journal_Derivatives Gross Up check 2" xfId="14446"/>
    <cellStyle name="_Journal_Derivatives Gross Up check 3" xfId="14447"/>
    <cellStyle name="_Journal_Input - Nominal" xfId="14448"/>
    <cellStyle name="_Journal_Input - Nominal 2" xfId="14449"/>
    <cellStyle name="_Journal_Input - Nominal 3" xfId="14450"/>
    <cellStyle name="_Journal_Intercompany Data" xfId="14451"/>
    <cellStyle name="_Journal_Intercompany Data 2" xfId="14452"/>
    <cellStyle name="_Journal_Intercompany Data 3" xfId="14453"/>
    <cellStyle name="_Journal_Journal" xfId="14454"/>
    <cellStyle name="_Journal_Journal 2" xfId="14455"/>
    <cellStyle name="_Journal_Journal 3" xfId="14456"/>
    <cellStyle name="_Journal_JOURNAL DATA" xfId="14457"/>
    <cellStyle name="_Journal_JOURNAL DATA 2" xfId="14458"/>
    <cellStyle name="_Journal_JOURNAL DATA 3" xfId="14459"/>
    <cellStyle name="_Journal_Lloyds GCT Oct11 011111 v3" xfId="14460"/>
    <cellStyle name="_Journal_Lloyds GCT Oct11 011111 v3 2" xfId="14461"/>
    <cellStyle name="_Journal_Lloyds GCT Oct11 011111 v3 3" xfId="14462"/>
    <cellStyle name="_Journal_Oracle TB book YHA" xfId="14463"/>
    <cellStyle name="_Journal_Oracle TB book YHA 2" xfId="14464"/>
    <cellStyle name="_Journal_Oracle TB book YHA 3" xfId="14465"/>
    <cellStyle name="_Journal_SAR 356 Summary" xfId="14466"/>
    <cellStyle name="_Journal_SAR 356 Summary 2" xfId="14467"/>
    <cellStyle name="_Journal_SAR 356 Summary 3" xfId="14468"/>
    <cellStyle name="_Journal_SAR356" xfId="14469"/>
    <cellStyle name="_Journal_SAR356 2" xfId="14470"/>
    <cellStyle name="_Journal_SAR356 3" xfId="14471"/>
    <cellStyle name="_Journal_Sheet1" xfId="14472"/>
    <cellStyle name="_Journal_Sheet1 2" xfId="14473"/>
    <cellStyle name="_Journal_Sheet1 3" xfId="14474"/>
    <cellStyle name="_Journal_Sheet1_1" xfId="14475"/>
    <cellStyle name="_Journal_Sheet1_1 2" xfId="14476"/>
    <cellStyle name="_Journal_Sheet1_1 3" xfId="14477"/>
    <cellStyle name="_Journal_Sheet3" xfId="14478"/>
    <cellStyle name="_Journal_Sheet3 2" xfId="14479"/>
    <cellStyle name="_Journal_Sheet3 3" xfId="14480"/>
    <cellStyle name="_Journal_Static - SAR356" xfId="14481"/>
    <cellStyle name="_Journal_Static - SAR356 2" xfId="14482"/>
    <cellStyle name="_Journal_Static - SAR356 3" xfId="14483"/>
    <cellStyle name="_Journal_Summary" xfId="14484"/>
    <cellStyle name="_Journal_Summary 2" xfId="14485"/>
    <cellStyle name="_Journal_Summary 3" xfId="14486"/>
    <cellStyle name="_Journals" xfId="14487"/>
    <cellStyle name="_Journals 2" xfId="14488"/>
    <cellStyle name="_Journals 3" xfId="14489"/>
    <cellStyle name="_Journals Upload 0409 to upload" xfId="14490"/>
    <cellStyle name="_Journals Upload 0409 to upload 2" xfId="14491"/>
    <cellStyle name="_Journals Upload 0409 to upload 3" xfId="14492"/>
    <cellStyle name="_JTC SAP querry Jan 11v1" xfId="14493"/>
    <cellStyle name="_JTC SAP querry Jan 11v1 2" xfId="14494"/>
    <cellStyle name="_JTC SAP querry Jan 11v1 3" xfId="14495"/>
    <cellStyle name="_JTCF" xfId="14496"/>
    <cellStyle name="_JTCF 2" xfId="14497"/>
    <cellStyle name="_JTCF 3" xfId="14498"/>
    <cellStyle name="_JTCF- Ledger" xfId="14499"/>
    <cellStyle name="_JTCF- Ledger 2" xfId="14500"/>
    <cellStyle name="_JTCF- Ledger 3" xfId="14501"/>
    <cellStyle name="_JTCI" xfId="14502"/>
    <cellStyle name="_JTCI 2" xfId="14503"/>
    <cellStyle name="_JTCI 3" xfId="14504"/>
    <cellStyle name="_Jul03_SAPME" xfId="14505"/>
    <cellStyle name="_Jul03_SAPME_CIB - Input - Estimate - 1Q09 - Version 4.0 - 20090326" xfId="14506"/>
    <cellStyle name="_Jul03_SAPME_Sep Flash BS template - GTB" xfId="14507"/>
    <cellStyle name="_Jul03_SAPME_Sep Flash BS template - GTB_CIB - Input - Estimate - 1Q09 - Version 4.0 - 20090326" xfId="14508"/>
    <cellStyle name="_Jul10" xfId="14509"/>
    <cellStyle name="_Jul10 2" xfId="14510"/>
    <cellStyle name="_Jul10 3" xfId="14511"/>
    <cellStyle name="_July 02 Travel Analysis extract" xfId="14512"/>
    <cellStyle name="_July 02 Travel Analysis extract_CIB - Input - Estimate - 1Q09 - Version 4.0 - 20090326" xfId="14513"/>
    <cellStyle name="_July 02 Travel Analysis extract_Sep Flash BS template - GTB" xfId="14514"/>
    <cellStyle name="_July 02 Travel Analysis extract_Sep Flash BS template - GTB_CIB - Input - Estimate - 1Q09 - Version 4.0 - 20090326" xfId="14515"/>
    <cellStyle name="_July Balance Sheet Pack" xfId="14516"/>
    <cellStyle name="_July Balance Sheet Pack 2" xfId="14517"/>
    <cellStyle name="_July Balance Sheet Pack 3" xfId="14518"/>
    <cellStyle name="_July Commentary" xfId="14519"/>
    <cellStyle name="_July Commentary 2" xfId="14520"/>
    <cellStyle name="_July Commentary 3" xfId="14521"/>
    <cellStyle name="_July match to GL" xfId="14522"/>
    <cellStyle name="_July match to GL 2" xfId="14523"/>
    <cellStyle name="_July match to GL 3" xfId="14524"/>
    <cellStyle name="_July match to GL_Income lines" xfId="14525"/>
    <cellStyle name="_July match to GL_Income lines 2" xfId="14526"/>
    <cellStyle name="_July match to GL_Income lines 3" xfId="14527"/>
    <cellStyle name="_July Recovery RR Analysis_ Client View_0810" xfId="14528"/>
    <cellStyle name="_July Recovery RR Analysis_ Client View_0810_CIB - Input - Estimate - 1Q09 - Version 4.0 - 20090326" xfId="14529"/>
    <cellStyle name="_July Recovery RR Analysis_ Client View_0810_Sep Flash BS template - GTB" xfId="14530"/>
    <cellStyle name="_July Recovery RR Analysis_ Client View_0810_Sep Flash BS template - GTB_CIB - Input - Estimate - 1Q09 - Version 4.0 - 20090326" xfId="14531"/>
    <cellStyle name="_JULY_2005_Master GROUP standard presentation_VAug24" xfId="14532"/>
    <cellStyle name="_JULY_2005_Master GROUP standard presentation_VAug24_CIB - Input - Estimate - 1Q09 - Version 4.0 - 20090326" xfId="14533"/>
    <cellStyle name="_JULY_2005_Master GROUP standard presentation_VAug24_Sep Flash BS template - GTB" xfId="14534"/>
    <cellStyle name="_Jun10" xfId="14535"/>
    <cellStyle name="_Jun10 2" xfId="14536"/>
    <cellStyle name="_Jun10 3" xfId="14537"/>
    <cellStyle name="_June 2004 Exec Pack Part A (pp 0-17)" xfId="14538"/>
    <cellStyle name="_June 2004 Exec Pack Part A (pp 0-17)_CIB - Input - Estimate - 1Q09 - Version 4.0 - 20090326" xfId="14539"/>
    <cellStyle name="_June 2004 Exec Pack Part A (pp 0-17)_Sep Flash BS template - GTB" xfId="14540"/>
    <cellStyle name="_June 2004 Exec Pack Part A (pp 0-17)_Sep Flash BS template - GTB_CIB - Input - Estimate - 1Q09 - Version 4.0 - 20090326" xfId="14541"/>
    <cellStyle name="_June Balance Sheet Pack" xfId="14542"/>
    <cellStyle name="_June Balance Sheet Pack 2" xfId="14543"/>
    <cellStyle name="_June Balance Sheet Pack 3" xfId="14544"/>
    <cellStyle name="_June Blue Book Info" xfId="14545"/>
    <cellStyle name="_June Blue Book Info 2" xfId="14546"/>
    <cellStyle name="_June Blue Book Info 3" xfId="14547"/>
    <cellStyle name="_June Commentary" xfId="14548"/>
    <cellStyle name="_June Commentary 2" xfId="14549"/>
    <cellStyle name="_June Commentary 3" xfId="14550"/>
    <cellStyle name="_JV &amp; Assoc - Balance Sheet - split by investment" xfId="14551"/>
    <cellStyle name="_JV &amp; Assoc - Balance Sheet - split by investment 2" xfId="14552"/>
    <cellStyle name="_JV &amp; Assoc - Balance Sheet - split by investment 3" xfId="14553"/>
    <cellStyle name="_K1 Tax Adj" xfId="14554"/>
    <cellStyle name="_K1 Tax Adj 2" xfId="14555"/>
    <cellStyle name="_K1 Tax Adj 3" xfId="14556"/>
    <cellStyle name="_KA" xfId="14557"/>
    <cellStyle name="_KA 2" xfId="14558"/>
    <cellStyle name="_KA 3" xfId="14559"/>
    <cellStyle name="_Key Financial Resources" xfId="14560"/>
    <cellStyle name="_Key Financial Resources_CIB - Input - Estimate - 1Q09 - Version 4.0 - 20090326" xfId="14561"/>
    <cellStyle name="_Key Financial Resources_Sep Flash BS template - GTB" xfId="14562"/>
    <cellStyle name="_Key Financial Resources_Sep Flash BS template - GTB_CIB - Input - Estimate - 1Q09 - Version 4.0 - 20090326" xfId="14563"/>
    <cellStyle name="_keybank Dec 07" xfId="14564"/>
    <cellStyle name="_keybank Dec 07 2" xfId="14565"/>
    <cellStyle name="_L&amp;D BS &amp; PnL 221010 1519" xfId="14566"/>
    <cellStyle name="_L&amp;D BS &amp; PnL 221010 1519 2" xfId="14567"/>
    <cellStyle name="_L&amp;D BS &amp; PnL 221010 1519 3" xfId="14568"/>
    <cellStyle name="_LA2 311208 Management Acs + backup" xfId="14569"/>
    <cellStyle name="_LA2 311208 Management Acs + backup 2" xfId="14570"/>
    <cellStyle name="_LA2 311208 Management Acs + backup 3" xfId="14571"/>
    <cellStyle name="_LA2 311208 Management Acs + backup_Income lines" xfId="14572"/>
    <cellStyle name="_LA2 311208 Management Acs + backup_Income lines 2" xfId="14573"/>
    <cellStyle name="_LA2 311208 Management Acs + backup_Income lines 3" xfId="14574"/>
    <cellStyle name="_LA3 Mgmt Acs" xfId="14575"/>
    <cellStyle name="_LA3 Mgmt Acs 2" xfId="14576"/>
    <cellStyle name="_LA3 Mgmt Acs 3" xfId="14577"/>
    <cellStyle name="_LA3 Mgmt Acs_Income lines" xfId="14578"/>
    <cellStyle name="_LA3 Mgmt Acs_Income lines 2" xfId="14579"/>
    <cellStyle name="_LA3 Mgmt Acs_Income lines 3" xfId="14580"/>
    <cellStyle name="_Landale AFS Rec - Nov 09_received from Stuart Kirk" xfId="14581"/>
    <cellStyle name="_Landale AFS Rec - Nov 09_received from Stuart Kirk 2" xfId="14582"/>
    <cellStyle name="_Landale AFS Rec - Nov 09_received from Stuart Kirk 3" xfId="14583"/>
    <cellStyle name="_Langbourn" xfId="14584"/>
    <cellStyle name="_Langbourn 2" xfId="14585"/>
    <cellStyle name="_Langbourn 3" xfId="14586"/>
    <cellStyle name="_Late Adjustment Front Sheet - Provisions" xfId="14587"/>
    <cellStyle name="_Late Adjustment Front Sheet - Provisions 2" xfId="14588"/>
    <cellStyle name="_Late Adjustment Front Sheet - Provisions 3" xfId="14589"/>
    <cellStyle name="_Late Adjustment Front Sheet - ProvisionsV2" xfId="14590"/>
    <cellStyle name="_Late Adjustment Front Sheet - ProvisionsV2 2" xfId="14591"/>
    <cellStyle name="_Late Adjustment Front Sheet - ProvisionsV2 3" xfId="14592"/>
    <cellStyle name="_late adjustments" xfId="14593"/>
    <cellStyle name="_late adjustments 2" xfId="14594"/>
    <cellStyle name="_late adjustments 3" xfId="14595"/>
    <cellStyle name="_Late Journals Analysis - Corporate 06" xfId="14596"/>
    <cellStyle name="_Late Journals Analysis - Corporate 06 2" xfId="14597"/>
    <cellStyle name="_Late Journals Analysis - Corporate 06 3" xfId="14598"/>
    <cellStyle name="_LBFSH" xfId="14599"/>
    <cellStyle name="_LBFSH 2" xfId="14600"/>
    <cellStyle name="_LBFSH 3" xfId="14601"/>
    <cellStyle name="_LBG Cap 1&amp;2 TB at 31.03.10" xfId="14602"/>
    <cellStyle name="_LBG Cap 1&amp;2 TB at 31.03.10 2" xfId="14603"/>
    <cellStyle name="_LBG Cap 1&amp;2 TB at 31.03.10 3" xfId="14604"/>
    <cellStyle name="_LBG Cap1" xfId="14605"/>
    <cellStyle name="_LBG Cap1 2" xfId="14606"/>
    <cellStyle name="_LBG Cap1 3" xfId="14607"/>
    <cellStyle name="_LBG Cap1_1" xfId="14608"/>
    <cellStyle name="_LBG Cap1_1 2" xfId="14609"/>
    <cellStyle name="_LBG Cap1_1 3" xfId="14610"/>
    <cellStyle name="_LBG MI" xfId="14611"/>
    <cellStyle name="_LBG MI 2" xfId="14612"/>
    <cellStyle name="_LBG MI 3" xfId="14613"/>
    <cellStyle name="_LBG Seaview Consol Journal 300910" xfId="14614"/>
    <cellStyle name="_LBG Seaview Consol Journal 300910 2" xfId="14615"/>
    <cellStyle name="_LBG Seaview Consol Journal 300910 3" xfId="14616"/>
    <cellStyle name="_LBG Template - Revenue Working V2" xfId="14617"/>
    <cellStyle name="_LBG Template - Revenue Working V2 2" xfId="14618"/>
    <cellStyle name="_LBG Template - Revenue Working V2 3" xfId="14619"/>
    <cellStyle name="_LBG USA Impairment Summary (w swaps)" xfId="14620"/>
    <cellStyle name="_LBG USA Impairment Summary (w swaps) 2" xfId="14621"/>
    <cellStyle name="_LBG USA Impairment Summary (w swaps) 3" xfId="14622"/>
    <cellStyle name="_LCF1" xfId="14623"/>
    <cellStyle name="_LCF1 2" xfId="14624"/>
    <cellStyle name="_LCF1 3" xfId="14625"/>
    <cellStyle name="_LCF2" xfId="14626"/>
    <cellStyle name="_LCF2 2" xfId="14627"/>
    <cellStyle name="_LCF2 3" xfId="14628"/>
    <cellStyle name="_LCH1" xfId="14629"/>
    <cellStyle name="_LCH1 2" xfId="14630"/>
    <cellStyle name="_LCH1 3" xfId="14631"/>
    <cellStyle name="_LD06765100 US 1.25bn" xfId="14632"/>
    <cellStyle name="_LD06765100 US 1.25bn 2" xfId="14633"/>
    <cellStyle name="_LD06765100 US 1.25bn 3" xfId="14634"/>
    <cellStyle name="_Ldn Liabs" xfId="14635"/>
    <cellStyle name="_Ldn Liabs (CGS)" xfId="14636"/>
    <cellStyle name="_Ldn Liabs (CGS) 2" xfId="14637"/>
    <cellStyle name="_Ldn Liabs (CGS) 3" xfId="14638"/>
    <cellStyle name="_Ldn Liabs (Non-CGS)" xfId="14639"/>
    <cellStyle name="_Ldn Liabs (Non-CGS) 2" xfId="14640"/>
    <cellStyle name="_Ldn Liabs (Non-CGS) 3" xfId="14641"/>
    <cellStyle name="_Ldn Liabs 14" xfId="14642"/>
    <cellStyle name="_Ldn Liabs 14 2" xfId="14643"/>
    <cellStyle name="_Ldn Liabs 14 3" xfId="14644"/>
    <cellStyle name="_Ldn Liabs 2" xfId="14645"/>
    <cellStyle name="_Ldn Liabs 21" xfId="14646"/>
    <cellStyle name="_Ldn Liabs 21 2" xfId="14647"/>
    <cellStyle name="_Ldn Liabs 21 3" xfId="14648"/>
    <cellStyle name="_Ldn Liabs 3" xfId="14649"/>
    <cellStyle name="_Ldn Liabs 7" xfId="14650"/>
    <cellStyle name="_Ldn Liabs 7 2" xfId="14651"/>
    <cellStyle name="_Ldn Liabs 7 3" xfId="14652"/>
    <cellStyle name="_Lead Schedules" xfId="14653"/>
    <cellStyle name="_Lead Schedules 2" xfId="14654"/>
    <cellStyle name="_Lead Schedules 3" xfId="14655"/>
    <cellStyle name="_Lead_Manager_Prices_0808" xfId="14656"/>
    <cellStyle name="_Lead_Manager_Prices_0808 2" xfId="14657"/>
    <cellStyle name="_Lead_Manager_Prices_0808 3" xfId="14658"/>
    <cellStyle name="_Lead_Manager_Prices_0908" xfId="14659"/>
    <cellStyle name="_Lead_Manager_Prices_0908 2" xfId="14660"/>
    <cellStyle name="_Lead_Manager_Prices_0908 3" xfId="14661"/>
    <cellStyle name="_Lead_Manager_Prices_0909" xfId="14662"/>
    <cellStyle name="_Lead_Manager_Prices_0909 2" xfId="14663"/>
    <cellStyle name="_Lead_Manager_Prices_0909 3" xfId="14664"/>
    <cellStyle name="_leavers staff cost reduction - mound" xfId="14665"/>
    <cellStyle name="_leavers staff cost reduction - mound 2" xfId="14666"/>
    <cellStyle name="_leavers staff cost reduction - mound 3" xfId="14667"/>
    <cellStyle name="_ledger changes" xfId="14668"/>
    <cellStyle name="_ledger changes 2" xfId="14669"/>
    <cellStyle name="_ledger changes 3" xfId="14670"/>
    <cellStyle name="_Ledger Postings" xfId="14671"/>
    <cellStyle name="_Ledger Postings 2" xfId="14672"/>
    <cellStyle name="_Ledger Postings 3" xfId="14673"/>
    <cellStyle name="_Ledger_Changes" xfId="14674"/>
    <cellStyle name="_Ledger_Changes 2" xfId="14675"/>
    <cellStyle name="_Ledger_Changes 3" xfId="14676"/>
    <cellStyle name="_Legacy Deals" xfId="14677"/>
    <cellStyle name="_Legacy Deals 2" xfId="14678"/>
    <cellStyle name="_Legacy Deals 3" xfId="14679"/>
    <cellStyle name="_Legacy deals screen prints" xfId="14680"/>
    <cellStyle name="_Legacy deals screen prints 2" xfId="14681"/>
    <cellStyle name="_Legacy deals screen prints 2 2" xfId="14682"/>
    <cellStyle name="_Legacy deals screen prints 3" xfId="14683"/>
    <cellStyle name="_Legacy deals screen prints 4" xfId="14684"/>
    <cellStyle name="_Legacy deals screen prints_Datalist" xfId="14685"/>
    <cellStyle name="_Legacy deals screen prints_Datalist 2" xfId="14686"/>
    <cellStyle name="_Legacy deals screen prints_Datalist 2 2" xfId="14687"/>
    <cellStyle name="_Legacy deals screen prints_Datalist 3" xfId="14688"/>
    <cellStyle name="_Legacy deals screen prints_Deal Ticket BOS REF22 v1.3" xfId="14689"/>
    <cellStyle name="_Legacy deals screen prints_Deal Ticket BOS REF22 v1.3 2" xfId="14690"/>
    <cellStyle name="_Legacy deals screen prints_Deal Ticket BOS REF22 v1.3 3" xfId="14691"/>
    <cellStyle name="_Legacy deals screen prints_Deal Ticket BOS REF22 v1.3_Datalist" xfId="14692"/>
    <cellStyle name="_Legacy deals screen prints_Deal Ticket BOS REF22 v1.3_Datalist 2" xfId="14693"/>
    <cellStyle name="_Legacy deals screen prints_Deal Ticket BOS REF22 v1.3_Datalist 2 2" xfId="14694"/>
    <cellStyle name="_Legacy deals screen prints_Deal Ticket BOS REF22 v1.3_Datalist 3" xfId="14695"/>
    <cellStyle name="_Legacy deals screen prints_Deal Ticket BOS REF22 v1.3_Datalist 3 2" xfId="14696"/>
    <cellStyle name="_Legacy deals screen prints_Deal Ticket BOS REF22 v1.3_Datalist 4" xfId="14697"/>
    <cellStyle name="_Legacy deals screen prints_Deal Ticket BOS REF22 v1.3_Input" xfId="14698"/>
    <cellStyle name="_Legacy deals screen prints_Deal Ticket BOS REF22 v1.3_Input 2" xfId="14699"/>
    <cellStyle name="_Legacy deals screen prints_Deal Ticket BOS REF22 v1.3_Input 3" xfId="14700"/>
    <cellStyle name="_Legacy deals screen prints_Deal Ticket BOS REF22 v1.3_Keira Figueroa - NY JUN 13" xfId="14701"/>
    <cellStyle name="_Legacy deals screen prints_Deal Ticket BOS REF22 v1.3_Keira Figueroa - NY JUN 13 2" xfId="14702"/>
    <cellStyle name="_Legacy deals screen prints_Deal Ticket BOS REF22 v1.3_Keira Figueroa - NY JUN 13 2 2" xfId="14703"/>
    <cellStyle name="_Legacy deals screen prints_Deal Ticket BOS REF22 v1.3_Keira Figueroa - NY JUN 13 3" xfId="14704"/>
    <cellStyle name="_Legacy deals screen prints_Deal Ticket BOS REF22 v1.3_Keira Figueroa - NY JUN 13 3 2" xfId="14705"/>
    <cellStyle name="_Legacy deals screen prints_Deal Ticket BOS REF22 v1.3_Keira Figueroa - NY JUN 13 4" xfId="14706"/>
    <cellStyle name="_Legacy deals screen prints_Deal Ticket BOS REF22 v1.3_Sheet1" xfId="14707"/>
    <cellStyle name="_Legacy deals screen prints_Deal Ticket BOS REF22 v1.3_Sheet1 2" xfId="14708"/>
    <cellStyle name="_Legacy deals screen prints_Deal Ticket BOS REF22 v1.3_Template for stakeholders to complete (2)" xfId="14709"/>
    <cellStyle name="_Legacy deals screen prints_Deal Ticket BOS REF22 v1.3_Template for stakeholders to complete (2) 2" xfId="14710"/>
    <cellStyle name="_Legacy deals screen prints_Deal Ticket BOS REF22 v1.3_Template for stakeholders to complete (2) 2 2" xfId="14711"/>
    <cellStyle name="_Legacy deals screen prints_Deal Ticket BOS REF22 v1.3_Template for stakeholders to complete (2) 3" xfId="14712"/>
    <cellStyle name="_Legacy deals screen prints_Deal Ticket BOS REF22 v1.3_Template for stakeholders to complete (2) 3 2" xfId="14713"/>
    <cellStyle name="_Legacy deals screen prints_Deal Ticket BOS REF22 v1.3_Template for stakeholders to complete (2) 4" xfId="14714"/>
    <cellStyle name="_Legacy deals screen prints_Deal Ticket BOS REF22 v1.3_Trade List" xfId="14715"/>
    <cellStyle name="_Legacy deals screen prints_Deal Ticket BOS REF22 v1.3_Trade List 2" xfId="14716"/>
    <cellStyle name="_Legacy deals screen prints_Deal Ticket BOS REF22 v1.3_Trade List 3" xfId="14717"/>
    <cellStyle name="_Legacy deals screen prints_Deal Ticket summary BOS REF19 v2.3" xfId="14718"/>
    <cellStyle name="_Legacy deals screen prints_Deal Ticket summary BOS REF19 v2.3 2" xfId="14719"/>
    <cellStyle name="_Legacy deals screen prints_Deal Ticket summary BOS REF19 v2.3 2 2" xfId="14720"/>
    <cellStyle name="_Legacy deals screen prints_Deal Ticket summary BOS REF19 v2.3 3" xfId="14721"/>
    <cellStyle name="_Legacy deals screen prints_Deal Ticket summary BOS REF19 v2.3 4" xfId="14722"/>
    <cellStyle name="_Legacy deals screen prints_Deal Ticket summary BOS REF19 v2.3_Datalist" xfId="14723"/>
    <cellStyle name="_Legacy deals screen prints_Deal Ticket summary BOS REF19 v2.3_Datalist 2" xfId="14724"/>
    <cellStyle name="_Legacy deals screen prints_Deal Ticket summary BOS REF19 v2.3_Datalist 2 2" xfId="14725"/>
    <cellStyle name="_Legacy deals screen prints_Deal Ticket summary BOS REF19 v2.3_Datalist 3" xfId="14726"/>
    <cellStyle name="_Legacy deals screen prints_Deal Ticket summary BOS REF19 v2.3_Input" xfId="14727"/>
    <cellStyle name="_Legacy deals screen prints_Deal Ticket summary BOS REF19 v2.3_Input 2" xfId="14728"/>
    <cellStyle name="_Legacy deals screen prints_Deal Ticket summary BOS REF19 v2.3_Input 3" xfId="14729"/>
    <cellStyle name="_Legacy deals screen prints_Deal Ticket summary BOS REF19 v2.3_Keira Figueroa - NY JUN 13" xfId="14730"/>
    <cellStyle name="_Legacy deals screen prints_Deal Ticket summary BOS REF19 v2.3_Keira Figueroa - NY JUN 13 2" xfId="14731"/>
    <cellStyle name="_Legacy deals screen prints_Deal Ticket summary BOS REF19 v2.3_Keira Figueroa - NY JUN 13 2 2" xfId="14732"/>
    <cellStyle name="_Legacy deals screen prints_Deal Ticket summary BOS REF19 v2.3_Keira Figueroa - NY JUN 13 3" xfId="14733"/>
    <cellStyle name="_Legacy deals screen prints_Deal Ticket summary BOS REF19 v2.3_Sheet1" xfId="14734"/>
    <cellStyle name="_Legacy deals screen prints_Deal Ticket summary BOS REF19 v2.3_Sheet1 2" xfId="14735"/>
    <cellStyle name="_Legacy deals screen prints_Deal Ticket summary BOS REF19 v2.3_Template for stakeholders to complete (2)" xfId="14736"/>
    <cellStyle name="_Legacy deals screen prints_Deal Ticket summary BOS REF19 v2.3_Template for stakeholders to complete (2) 2" xfId="14737"/>
    <cellStyle name="_Legacy deals screen prints_Deal Ticket summary BOS REF19 v2.3_Template for stakeholders to complete (2) 2 2" xfId="14738"/>
    <cellStyle name="_Legacy deals screen prints_Deal Ticket summary BOS REF19 v2.3_Template for stakeholders to complete (2) 3" xfId="14739"/>
    <cellStyle name="_Legacy deals screen prints_Deal Ticket summary BOS REF19 v2.3_Trade List" xfId="14740"/>
    <cellStyle name="_Legacy deals screen prints_Deal Ticket summary BOS REF19 v2.3_Trade List 2" xfId="14741"/>
    <cellStyle name="_Legacy deals screen prints_Deal Ticket summary BOS REF19 v2.3_Trade List 3" xfId="14742"/>
    <cellStyle name="_Legacy deals screen prints_Deal Ticket summary BOS REF22 v2.3" xfId="14743"/>
    <cellStyle name="_Legacy deals screen prints_Deal Ticket summary BOS REF22 v2.3 2" xfId="14744"/>
    <cellStyle name="_Legacy deals screen prints_Deal Ticket summary BOS REF22 v2.3 3" xfId="14745"/>
    <cellStyle name="_Legacy deals screen prints_Deal Ticket summary BOS REF22 v2.3_Datalist" xfId="14746"/>
    <cellStyle name="_Legacy deals screen prints_Deal Ticket summary BOS REF22 v2.3_Datalist 2" xfId="14747"/>
    <cellStyle name="_Legacy deals screen prints_Deal Ticket summary BOS REF22 v2.3_Datalist 2 2" xfId="14748"/>
    <cellStyle name="_Legacy deals screen prints_Deal Ticket summary BOS REF22 v2.3_Datalist 3" xfId="14749"/>
    <cellStyle name="_Legacy deals screen prints_Deal Ticket summary BOS REF22 v2.3_Datalist 3 2" xfId="14750"/>
    <cellStyle name="_Legacy deals screen prints_Deal Ticket summary BOS REF22 v2.3_Datalist 4" xfId="14751"/>
    <cellStyle name="_Legacy deals screen prints_Deal Ticket summary BOS REF22 v2.3_Input" xfId="14752"/>
    <cellStyle name="_Legacy deals screen prints_Deal Ticket summary BOS REF22 v2.3_Input 2" xfId="14753"/>
    <cellStyle name="_Legacy deals screen prints_Deal Ticket summary BOS REF22 v2.3_Input 3" xfId="14754"/>
    <cellStyle name="_Legacy deals screen prints_Deal Ticket summary BOS REF22 v2.3_Keira Figueroa - NY JUN 13" xfId="14755"/>
    <cellStyle name="_Legacy deals screen prints_Deal Ticket summary BOS REF22 v2.3_Keira Figueroa - NY JUN 13 2" xfId="14756"/>
    <cellStyle name="_Legacy deals screen prints_Deal Ticket summary BOS REF22 v2.3_Keira Figueroa - NY JUN 13 2 2" xfId="14757"/>
    <cellStyle name="_Legacy deals screen prints_Deal Ticket summary BOS REF22 v2.3_Keira Figueroa - NY JUN 13 3" xfId="14758"/>
    <cellStyle name="_Legacy deals screen prints_Deal Ticket summary BOS REF22 v2.3_Keira Figueroa - NY JUN 13 3 2" xfId="14759"/>
    <cellStyle name="_Legacy deals screen prints_Deal Ticket summary BOS REF22 v2.3_Keira Figueroa - NY JUN 13 4" xfId="14760"/>
    <cellStyle name="_Legacy deals screen prints_Deal Ticket summary BOS REF22 v2.3_Sheet1" xfId="14761"/>
    <cellStyle name="_Legacy deals screen prints_Deal Ticket summary BOS REF22 v2.3_Sheet1 2" xfId="14762"/>
    <cellStyle name="_Legacy deals screen prints_Deal Ticket summary BOS REF22 v2.3_Template for stakeholders to complete (2)" xfId="14763"/>
    <cellStyle name="_Legacy deals screen prints_Deal Ticket summary BOS REF22 v2.3_Template for stakeholders to complete (2) 2" xfId="14764"/>
    <cellStyle name="_Legacy deals screen prints_Deal Ticket summary BOS REF22 v2.3_Template for stakeholders to complete (2) 2 2" xfId="14765"/>
    <cellStyle name="_Legacy deals screen prints_Deal Ticket summary BOS REF22 v2.3_Template for stakeholders to complete (2) 3" xfId="14766"/>
    <cellStyle name="_Legacy deals screen prints_Deal Ticket summary BOS REF22 v2.3_Template for stakeholders to complete (2) 3 2" xfId="14767"/>
    <cellStyle name="_Legacy deals screen prints_Deal Ticket summary BOS REF22 v2.3_Template for stakeholders to complete (2) 4" xfId="14768"/>
    <cellStyle name="_Legacy deals screen prints_Deal Ticket summary BOS REF22 v2.3_Trade List" xfId="14769"/>
    <cellStyle name="_Legacy deals screen prints_Deal Ticket summary BOS REF22 v2.3_Trade List 2" xfId="14770"/>
    <cellStyle name="_Legacy deals screen prints_Deal Ticket summary BOS REF22 v2.3_Trade List 3" xfId="14771"/>
    <cellStyle name="_Legacy deals screen prints_Deal Ticket summary BOS REF3 v 1 2" xfId="14772"/>
    <cellStyle name="_Legacy deals screen prints_Deal Ticket summary BOS REF3 v 1 2 2" xfId="14773"/>
    <cellStyle name="_Legacy deals screen prints_Deal Ticket summary BOS REF3 v 1 2 2 2" xfId="14774"/>
    <cellStyle name="_Legacy deals screen prints_Deal Ticket summary BOS REF3 v 1 2 3" xfId="14775"/>
    <cellStyle name="_Legacy deals screen prints_Deal Ticket summary BOS REF3 v 1 2 4" xfId="14776"/>
    <cellStyle name="_Legacy deals screen prints_Deal Ticket summary BOS REF3 v 1 2_Datalist" xfId="14777"/>
    <cellStyle name="_Legacy deals screen prints_Deal Ticket summary BOS REF3 v 1 2_Datalist 2" xfId="14778"/>
    <cellStyle name="_Legacy deals screen prints_Deal Ticket summary BOS REF3 v 1 2_Datalist 2 2" xfId="14779"/>
    <cellStyle name="_Legacy deals screen prints_Deal Ticket summary BOS REF3 v 1 2_Datalist 3" xfId="14780"/>
    <cellStyle name="_Legacy deals screen prints_Deal Ticket summary BOS REF3 v 1 2_Input" xfId="14781"/>
    <cellStyle name="_Legacy deals screen prints_Deal Ticket summary BOS REF3 v 1 2_Input 2" xfId="14782"/>
    <cellStyle name="_Legacy deals screen prints_Deal Ticket summary BOS REF3 v 1 2_Input 3" xfId="14783"/>
    <cellStyle name="_Legacy deals screen prints_Deal Ticket summary BOS REF3 v 1 2_Keira Figueroa - NY JUN 13" xfId="14784"/>
    <cellStyle name="_Legacy deals screen prints_Deal Ticket summary BOS REF3 v 1 2_Keira Figueroa - NY JUN 13 2" xfId="14785"/>
    <cellStyle name="_Legacy deals screen prints_Deal Ticket summary BOS REF3 v 1 2_Keira Figueroa - NY JUN 13 2 2" xfId="14786"/>
    <cellStyle name="_Legacy deals screen prints_Deal Ticket summary BOS REF3 v 1 2_Keira Figueroa - NY JUN 13 3" xfId="14787"/>
    <cellStyle name="_Legacy deals screen prints_Deal Ticket summary BOS REF3 v 1 2_Sheet1" xfId="14788"/>
    <cellStyle name="_Legacy deals screen prints_Deal Ticket summary BOS REF3 v 1 2_Sheet1 2" xfId="14789"/>
    <cellStyle name="_Legacy deals screen prints_Deal Ticket summary BOS REF3 v 1 2_Template for stakeholders to complete (2)" xfId="14790"/>
    <cellStyle name="_Legacy deals screen prints_Deal Ticket summary BOS REF3 v 1 2_Template for stakeholders to complete (2) 2" xfId="14791"/>
    <cellStyle name="_Legacy deals screen prints_Deal Ticket summary BOS REF3 v 1 2_Template for stakeholders to complete (2) 2 2" xfId="14792"/>
    <cellStyle name="_Legacy deals screen prints_Deal Ticket summary BOS REF3 v 1 2_Template for stakeholders to complete (2) 3" xfId="14793"/>
    <cellStyle name="_Legacy deals screen prints_Deal Ticket summary BOS REF3 v 1 2_Trade List" xfId="14794"/>
    <cellStyle name="_Legacy deals screen prints_Deal Ticket summary BOS REF3 v 1 2_Trade List 2" xfId="14795"/>
    <cellStyle name="_Legacy deals screen prints_Deal Ticket summary BOS REF3 v 1 2_Trade List 3" xfId="14796"/>
    <cellStyle name="_Legacy deals screen prints_HBOS COLL A (SD37)" xfId="14797"/>
    <cellStyle name="_Legacy deals screen prints_HBOS COLL A (SD37) 2" xfId="14798"/>
    <cellStyle name="_Legacy deals screen prints_HBOS COLL A (SD37) 3" xfId="14799"/>
    <cellStyle name="_Legacy deals screen prints_HBOS COLL A (SD37)_Datalist" xfId="14800"/>
    <cellStyle name="_Legacy deals screen prints_HBOS COLL A (SD37)_Datalist 2" xfId="14801"/>
    <cellStyle name="_Legacy deals screen prints_HBOS COLL A (SD37)_Datalist 2 2" xfId="14802"/>
    <cellStyle name="_Legacy deals screen prints_HBOS COLL A (SD37)_Datalist 3" xfId="14803"/>
    <cellStyle name="_Legacy deals screen prints_HBOS COLL A (SD37)_Datalist 3 2" xfId="14804"/>
    <cellStyle name="_Legacy deals screen prints_HBOS COLL A (SD37)_Datalist 4" xfId="14805"/>
    <cellStyle name="_Legacy deals screen prints_HBOS COLL A (SD37)_Input" xfId="14806"/>
    <cellStyle name="_Legacy deals screen prints_HBOS COLL A (SD37)_Input 2" xfId="14807"/>
    <cellStyle name="_Legacy deals screen prints_HBOS COLL A (SD37)_Input 3" xfId="14808"/>
    <cellStyle name="_Legacy deals screen prints_HBOS COLL A (SD37)_Keira Figueroa - NY JUN 13" xfId="14809"/>
    <cellStyle name="_Legacy deals screen prints_HBOS COLL A (SD37)_Keira Figueroa - NY JUN 13 2" xfId="14810"/>
    <cellStyle name="_Legacy deals screen prints_HBOS COLL A (SD37)_Keira Figueroa - NY JUN 13 2 2" xfId="14811"/>
    <cellStyle name="_Legacy deals screen prints_HBOS COLL A (SD37)_Keira Figueroa - NY JUN 13 3" xfId="14812"/>
    <cellStyle name="_Legacy deals screen prints_HBOS COLL A (SD37)_Keira Figueroa - NY JUN 13 3 2" xfId="14813"/>
    <cellStyle name="_Legacy deals screen prints_HBOS COLL A (SD37)_Keira Figueroa - NY JUN 13 4" xfId="14814"/>
    <cellStyle name="_Legacy deals screen prints_HBOS COLL A (SD37)_Sheet1" xfId="14815"/>
    <cellStyle name="_Legacy deals screen prints_HBOS COLL A (SD37)_Sheet1 2" xfId="14816"/>
    <cellStyle name="_Legacy deals screen prints_HBOS COLL A (SD37)_Template for stakeholders to complete (2)" xfId="14817"/>
    <cellStyle name="_Legacy deals screen prints_HBOS COLL A (SD37)_Template for stakeholders to complete (2) 2" xfId="14818"/>
    <cellStyle name="_Legacy deals screen prints_HBOS COLL A (SD37)_Template for stakeholders to complete (2) 2 2" xfId="14819"/>
    <cellStyle name="_Legacy deals screen prints_HBOS COLL A (SD37)_Template for stakeholders to complete (2) 3" xfId="14820"/>
    <cellStyle name="_Legacy deals screen prints_HBOS COLL A (SD37)_Template for stakeholders to complete (2) 3 2" xfId="14821"/>
    <cellStyle name="_Legacy deals screen prints_HBOS COLL A (SD37)_Template for stakeholders to complete (2) 4" xfId="14822"/>
    <cellStyle name="_Legacy deals screen prints_Input" xfId="14823"/>
    <cellStyle name="_Legacy deals screen prints_Input 2" xfId="14824"/>
    <cellStyle name="_Legacy deals screen prints_Input 3" xfId="14825"/>
    <cellStyle name="_Legacy deals screen prints_Keira Figueroa - NY JUN 13" xfId="14826"/>
    <cellStyle name="_Legacy deals screen prints_Keira Figueroa - NY JUN 13 2" xfId="14827"/>
    <cellStyle name="_Legacy deals screen prints_Keira Figueroa - NY JUN 13 2 2" xfId="14828"/>
    <cellStyle name="_Legacy deals screen prints_Keira Figueroa - NY JUN 13 3" xfId="14829"/>
    <cellStyle name="_Legacy deals screen prints_Legacy Deals" xfId="14830"/>
    <cellStyle name="_Legacy deals screen prints_Legacy Deals 2" xfId="14831"/>
    <cellStyle name="_Legacy deals screen prints_Legacy Deals 2 2" xfId="14832"/>
    <cellStyle name="_Legacy deals screen prints_Legacy Deals 3" xfId="14833"/>
    <cellStyle name="_Legacy deals screen prints_Legacy Deals 4" xfId="14834"/>
    <cellStyle name="_Legacy deals screen prints_Legacy Deals_Datalist" xfId="14835"/>
    <cellStyle name="_Legacy deals screen prints_Legacy Deals_Datalist 2" xfId="14836"/>
    <cellStyle name="_Legacy deals screen prints_Legacy Deals_Datalist 2 2" xfId="14837"/>
    <cellStyle name="_Legacy deals screen prints_Legacy Deals_Datalist 3" xfId="14838"/>
    <cellStyle name="_Legacy deals screen prints_Legacy Deals_Input" xfId="14839"/>
    <cellStyle name="_Legacy deals screen prints_Legacy Deals_Input 2" xfId="14840"/>
    <cellStyle name="_Legacy deals screen prints_Legacy Deals_Input 3" xfId="14841"/>
    <cellStyle name="_Legacy deals screen prints_Legacy Deals_Keira Figueroa - NY JUN 13" xfId="14842"/>
    <cellStyle name="_Legacy deals screen prints_Legacy Deals_Keira Figueroa - NY JUN 13 2" xfId="14843"/>
    <cellStyle name="_Legacy deals screen prints_Legacy Deals_Keira Figueroa - NY JUN 13 2 2" xfId="14844"/>
    <cellStyle name="_Legacy deals screen prints_Legacy Deals_Keira Figueroa - NY JUN 13 3" xfId="14845"/>
    <cellStyle name="_Legacy deals screen prints_Legacy Deals_Sheet1" xfId="14846"/>
    <cellStyle name="_Legacy deals screen prints_Legacy Deals_Sheet1 2" xfId="14847"/>
    <cellStyle name="_Legacy deals screen prints_Legacy Deals_Template for stakeholders to complete (2)" xfId="14848"/>
    <cellStyle name="_Legacy deals screen prints_Legacy Deals_Template for stakeholders to complete (2) 2" xfId="14849"/>
    <cellStyle name="_Legacy deals screen prints_Legacy Deals_Template for stakeholders to complete (2) 2 2" xfId="14850"/>
    <cellStyle name="_Legacy deals screen prints_Legacy Deals_Template for stakeholders to complete (2) 3" xfId="14851"/>
    <cellStyle name="_Legacy deals screen prints_Legacy Deals_Trade List" xfId="14852"/>
    <cellStyle name="_Legacy deals screen prints_Legacy Deals_Trade List 2" xfId="14853"/>
    <cellStyle name="_Legacy deals screen prints_Legacy Deals_Trade List 3" xfId="14854"/>
    <cellStyle name="_Legacy deals screen prints_Sheet1" xfId="14855"/>
    <cellStyle name="_Legacy deals screen prints_Sheet1 2" xfId="14856"/>
    <cellStyle name="_Legacy deals screen prints_Template for stakeholders to complete (2)" xfId="14857"/>
    <cellStyle name="_Legacy deals screen prints_Template for stakeholders to complete (2) 2" xfId="14858"/>
    <cellStyle name="_Legacy deals screen prints_Template for stakeholders to complete (2) 2 2" xfId="14859"/>
    <cellStyle name="_Legacy deals screen prints_Template for stakeholders to complete (2) 3" xfId="14860"/>
    <cellStyle name="_Legacy deals screen prints_TO BE Deal Map" xfId="14861"/>
    <cellStyle name="_Legacy deals screen prints_TO BE Deal Map 2" xfId="14862"/>
    <cellStyle name="_Legacy deals screen prints_TO BE Deal Map 2 2" xfId="14863"/>
    <cellStyle name="_Legacy deals screen prints_TO BE Deal Map 3" xfId="14864"/>
    <cellStyle name="_Legacy deals screen prints_TO BE Deal Map 4" xfId="14865"/>
    <cellStyle name="_Legacy deals screen prints_TO BE Deal Map_Datalist" xfId="14866"/>
    <cellStyle name="_Legacy deals screen prints_TO BE Deal Map_Datalist 2" xfId="14867"/>
    <cellStyle name="_Legacy deals screen prints_TO BE Deal Map_Datalist 2 2" xfId="14868"/>
    <cellStyle name="_Legacy deals screen prints_TO BE Deal Map_Datalist 3" xfId="14869"/>
    <cellStyle name="_Legacy deals screen prints_TO BE Deal Map_Input" xfId="14870"/>
    <cellStyle name="_Legacy deals screen prints_TO BE Deal Map_Input 2" xfId="14871"/>
    <cellStyle name="_Legacy deals screen prints_TO BE Deal Map_Input 3" xfId="14872"/>
    <cellStyle name="_Legacy deals screen prints_TO BE Deal Map_Keira Figueroa - NY JUN 13" xfId="14873"/>
    <cellStyle name="_Legacy deals screen prints_TO BE Deal Map_Keira Figueroa - NY JUN 13 2" xfId="14874"/>
    <cellStyle name="_Legacy deals screen prints_TO BE Deal Map_Keira Figueroa - NY JUN 13 2 2" xfId="14875"/>
    <cellStyle name="_Legacy deals screen prints_TO BE Deal Map_Keira Figueroa - NY JUN 13 3" xfId="14876"/>
    <cellStyle name="_Legacy deals screen prints_TO BE Deal Map_Sheet1" xfId="14877"/>
    <cellStyle name="_Legacy deals screen prints_TO BE Deal Map_Sheet1 2" xfId="14878"/>
    <cellStyle name="_Legacy deals screen prints_TO BE Deal Map_Template for stakeholders to complete (2)" xfId="14879"/>
    <cellStyle name="_Legacy deals screen prints_TO BE Deal Map_Template for stakeholders to complete (2) 2" xfId="14880"/>
    <cellStyle name="_Legacy deals screen prints_TO BE Deal Map_Template for stakeholders to complete (2) 2 2" xfId="14881"/>
    <cellStyle name="_Legacy deals screen prints_TO BE Deal Map_Template for stakeholders to complete (2) 3" xfId="14882"/>
    <cellStyle name="_Legacy deals screen prints_Trade List" xfId="14883"/>
    <cellStyle name="_Legacy deals screen prints_Trade List 2" xfId="14884"/>
    <cellStyle name="_Legacy deals screen prints_Trade List 3" xfId="14885"/>
    <cellStyle name="_Legacy Deals_1" xfId="14886"/>
    <cellStyle name="_Legacy Deals_1 2" xfId="14887"/>
    <cellStyle name="_Legacy Deals_1 2 2" xfId="14888"/>
    <cellStyle name="_Legacy Deals_1 3" xfId="14889"/>
    <cellStyle name="_Legacy Deals_1 4" xfId="14890"/>
    <cellStyle name="_Legacy Deals_1_Datalist" xfId="14891"/>
    <cellStyle name="_Legacy Deals_1_Datalist 2" xfId="14892"/>
    <cellStyle name="_Legacy Deals_1_Datalist 2 2" xfId="14893"/>
    <cellStyle name="_Legacy Deals_1_Datalist 3" xfId="14894"/>
    <cellStyle name="_Legacy Deals_1_Input" xfId="14895"/>
    <cellStyle name="_Legacy Deals_1_Input 2" xfId="14896"/>
    <cellStyle name="_Legacy Deals_1_Input 3" xfId="14897"/>
    <cellStyle name="_Legacy Deals_1_Keira Figueroa - NY JUN 13" xfId="14898"/>
    <cellStyle name="_Legacy Deals_1_Keira Figueroa - NY JUN 13 2" xfId="14899"/>
    <cellStyle name="_Legacy Deals_1_Keira Figueroa - NY JUN 13 2 2" xfId="14900"/>
    <cellStyle name="_Legacy Deals_1_Keira Figueroa - NY JUN 13 3" xfId="14901"/>
    <cellStyle name="_Legacy Deals_1_Sheet1" xfId="14902"/>
    <cellStyle name="_Legacy Deals_1_Sheet1 2" xfId="14903"/>
    <cellStyle name="_Legacy Deals_1_Template for stakeholders to complete (2)" xfId="14904"/>
    <cellStyle name="_Legacy Deals_1_Template for stakeholders to complete (2) 2" xfId="14905"/>
    <cellStyle name="_Legacy Deals_1_Template for stakeholders to complete (2) 2 2" xfId="14906"/>
    <cellStyle name="_Legacy Deals_1_Template for stakeholders to complete (2) 3" xfId="14907"/>
    <cellStyle name="_Legacy Deals_1_Trade List" xfId="14908"/>
    <cellStyle name="_Legacy Deals_1_Trade List 2" xfId="14909"/>
    <cellStyle name="_Legacy Deals_1_Trade List 3" xfId="14910"/>
    <cellStyle name="_Legacy Deals_Datalist" xfId="14911"/>
    <cellStyle name="_Legacy Deals_Datalist 2" xfId="14912"/>
    <cellStyle name="_Legacy Deals_Datalist 2 2" xfId="14913"/>
    <cellStyle name="_Legacy Deals_Datalist 3" xfId="14914"/>
    <cellStyle name="_Legacy Deals_Datalist 3 2" xfId="14915"/>
    <cellStyle name="_Legacy Deals_Datalist 4" xfId="14916"/>
    <cellStyle name="_Legacy Deals_Input" xfId="14917"/>
    <cellStyle name="_Legacy Deals_Input 2" xfId="14918"/>
    <cellStyle name="_Legacy Deals_Input 3" xfId="14919"/>
    <cellStyle name="_Legacy Deals_Keira Figueroa - NY JUN 13" xfId="14920"/>
    <cellStyle name="_Legacy Deals_Keira Figueroa - NY JUN 13 2" xfId="14921"/>
    <cellStyle name="_Legacy Deals_Keira Figueroa - NY JUN 13 2 2" xfId="14922"/>
    <cellStyle name="_Legacy Deals_Keira Figueroa - NY JUN 13 3" xfId="14923"/>
    <cellStyle name="_Legacy Deals_Keira Figueroa - NY JUN 13 3 2" xfId="14924"/>
    <cellStyle name="_Legacy Deals_Keira Figueroa - NY JUN 13 4" xfId="14925"/>
    <cellStyle name="_Legacy Deals_Sheet1" xfId="14926"/>
    <cellStyle name="_Legacy Deals_Sheet1 2" xfId="14927"/>
    <cellStyle name="_Legacy Deals_Template for stakeholders to complete (2)" xfId="14928"/>
    <cellStyle name="_Legacy Deals_Template for stakeholders to complete (2) 2" xfId="14929"/>
    <cellStyle name="_Legacy Deals_Template for stakeholders to complete (2) 2 2" xfId="14930"/>
    <cellStyle name="_Legacy Deals_Template for stakeholders to complete (2) 3" xfId="14931"/>
    <cellStyle name="_Legacy Deals_Template for stakeholders to complete (2) 3 2" xfId="14932"/>
    <cellStyle name="_Legacy Deals_Template for stakeholders to complete (2) 4" xfId="14933"/>
    <cellStyle name="_Legacy Deals_Trade List" xfId="14934"/>
    <cellStyle name="_Legacy Deals_Trade List 2" xfId="14935"/>
    <cellStyle name="_Legacy Deals_Trade List 3" xfId="14936"/>
    <cellStyle name="_Legal Detail Jun 06" xfId="14937"/>
    <cellStyle name="_Legal Detail Jun 06_CIB - Input - Estimate - 1Q09 - Version 4.0 - 20090326" xfId="14938"/>
    <cellStyle name="_Legal Detail Jun 06_Sep Flash BS template - GTB" xfId="14939"/>
    <cellStyle name="_Legal Detail Jun 06_Sep Flash BS template - GTB_CIB - Input - Estimate - 1Q09 - Version 4.0 - 20090326" xfId="14940"/>
    <cellStyle name="_LFACM Cash and arrangement fees" xfId="14941"/>
    <cellStyle name="_LFACM Cash and arrangement fees 2" xfId="14942"/>
    <cellStyle name="_LFACM Cash and arrangement fees 3" xfId="14943"/>
    <cellStyle name="_Lime st tax unposted" xfId="14944"/>
    <cellStyle name="_Lime st tax unposted 2" xfId="14945"/>
    <cellStyle name="_Lime st tax unposted 3" xfId="14946"/>
    <cellStyle name="_Lime St TB" xfId="14947"/>
    <cellStyle name="_Lime St TB 2" xfId="14948"/>
    <cellStyle name="_Lime St TB 3" xfId="14949"/>
    <cellStyle name="_Lime St TB_1" xfId="14950"/>
    <cellStyle name="_Lime St TB_1 2" xfId="14951"/>
    <cellStyle name="_Lime St TB_1 3" xfId="14952"/>
    <cellStyle name="_Line of Sight" xfId="14953"/>
    <cellStyle name="_Line of Sight 2" xfId="14954"/>
    <cellStyle name="_Line of Sight 3" xfId="14955"/>
    <cellStyle name="_liquidity report assets" xfId="14956"/>
    <cellStyle name="_liquidity report assets 2" xfId="14957"/>
    <cellStyle name="_liquidity report assets 3" xfId="14958"/>
    <cellStyle name="_LIST OF SECS IN the M_310700" xfId="14959"/>
    <cellStyle name="_LIST OF SECS IN the M_310700 2" xfId="14960"/>
    <cellStyle name="_LIST OF SECS IN the M_310700 3" xfId="14961"/>
    <cellStyle name="_Lloyds 12 month Jun 08 to Dec 08" xfId="14962"/>
    <cellStyle name="_Lloyds 12 month Jun 08 to Dec 08 2" xfId="14963"/>
    <cellStyle name="_Lloyds 12 month Jun 08 to Dec 08 3" xfId="14964"/>
    <cellStyle name="_Lloyds by Curr" xfId="14965"/>
    <cellStyle name="_Lloyds by Curr 2" xfId="14966"/>
    <cellStyle name="_Lloyds by Curr 3" xfId="14967"/>
    <cellStyle name="_Lloyds by Prod" xfId="14968"/>
    <cellStyle name="_Lloyds by Prod 2" xfId="14969"/>
    <cellStyle name="_Lloyds by Prod 3" xfId="14970"/>
    <cellStyle name="_Lloyds GCT Dec11 v1" xfId="14971"/>
    <cellStyle name="_Lloyds GCT Dec11 v1 2" xfId="14972"/>
    <cellStyle name="_Lloyds GCT Dec11 v1 3" xfId="14973"/>
    <cellStyle name="_Lloyds GCT Oct11 011111 v3" xfId="14974"/>
    <cellStyle name="_Lloyds GCT Oct11 011111 v3 2" xfId="14975"/>
    <cellStyle name="_Lloyds GCT Oct11 011111 v3 3" xfId="14976"/>
    <cellStyle name="_Lloyds TSB (2)" xfId="14977"/>
    <cellStyle name="_Lloyds TSB (2) 2" xfId="14978"/>
    <cellStyle name="_Lloyds TSB (2) 2 2" xfId="14979"/>
    <cellStyle name="_Lloyds TSB (2) 2 2 2" xfId="14980"/>
    <cellStyle name="_Lloyds TSB (2) 2 2 3" xfId="14981"/>
    <cellStyle name="_Lloyds TSB (2) 2 3" xfId="14982"/>
    <cellStyle name="_Lloyds TSB (2) 2 4" xfId="14983"/>
    <cellStyle name="_Lloyds TSB (2) 3" xfId="14984"/>
    <cellStyle name="_Lloyds TSB (2) 3 2" xfId="14985"/>
    <cellStyle name="_Lloyds TSB (2) 3 3" xfId="14986"/>
    <cellStyle name="_Lloyds TSB (2) 4" xfId="14987"/>
    <cellStyle name="_Lloyds TSB (2) 4 2" xfId="14988"/>
    <cellStyle name="_Lloyds TSB (2) 5" xfId="14989"/>
    <cellStyle name="_Lloyds TSB Reconciliation June - KPMG Draft 5" xfId="14990"/>
    <cellStyle name="_Lloyds TSB Reconciliation June - KPMG Draft 5 2" xfId="14991"/>
    <cellStyle name="_Lloyds TSB Reconciliation June - KPMG Draft 5 3" xfId="14992"/>
    <cellStyle name="_LLP1" xfId="14993"/>
    <cellStyle name="_LLP1 2" xfId="14994"/>
    <cellStyle name="_LLP1 3" xfId="14995"/>
    <cellStyle name="_LLP2" xfId="14996"/>
    <cellStyle name="_LLP2 2" xfId="14997"/>
    <cellStyle name="_LLP2 3" xfId="14998"/>
    <cellStyle name="_LOAD" xfId="14999"/>
    <cellStyle name="_LOAD 2" xfId="15000"/>
    <cellStyle name="_LOAD 3" xfId="15001"/>
    <cellStyle name="_Loans to JV Aug 07" xfId="15002"/>
    <cellStyle name="_Loans to JV Aug 07 2" xfId="15003"/>
    <cellStyle name="_Loans to LTSB (USD)" xfId="15004"/>
    <cellStyle name="_Loans to LTSB (USD) 2" xfId="15005"/>
    <cellStyle name="_Loans to LTSB (USD) 3" xfId="15006"/>
    <cellStyle name="_LookUps" xfId="15007"/>
    <cellStyle name="_LookUps 2" xfId="15008"/>
    <cellStyle name="_LookUps 3" xfId="15009"/>
    <cellStyle name="_LOS" xfId="15010"/>
    <cellStyle name="_LOS 2" xfId="15011"/>
    <cellStyle name="_LOS 3" xfId="15012"/>
    <cellStyle name="_LOS workings 10_11v2" xfId="15013"/>
    <cellStyle name="_LOS workings 10_11v2 2" xfId="15014"/>
    <cellStyle name="_LOS workings 10_11v2 3" xfId="15015"/>
    <cellStyle name="_LOS_Argento Summary for SARS 707573 - Sep 10 (V2)" xfId="15016"/>
    <cellStyle name="_LOS_Argento Summary for SARS 707573 - Sep 10 (V2) 2" xfId="15017"/>
    <cellStyle name="_LOS_Argento Summary for SARS 707573 - Sep 10 (V2) 3" xfId="15018"/>
    <cellStyle name="_LOS_Balance sheet per currency" xfId="15019"/>
    <cellStyle name="_LOS_Balance sheet per currency 2" xfId="15020"/>
    <cellStyle name="_LOS_Balance sheet per currency 3" xfId="15021"/>
    <cellStyle name="_LOS_Copy of MB Argento Summary Sept 10 (for SARS) V2" xfId="15022"/>
    <cellStyle name="_LOS_Copy of MB Argento Summary Sept 10 (for SARS) V2 2" xfId="15023"/>
    <cellStyle name="_LOS_Copy of MB Argento Summary Sept 10 (for SARS) V2 3" xfId="15024"/>
    <cellStyle name="_LOS_FORMATTED AFS" xfId="15025"/>
    <cellStyle name="_LOS_FORMATTED AFS 2" xfId="15026"/>
    <cellStyle name="_LOS_FORMATTED AFS 3" xfId="15027"/>
    <cellStyle name="_LOS_Input - Stat" xfId="15028"/>
    <cellStyle name="_LOS_Input - Stat 2" xfId="15029"/>
    <cellStyle name="_LOS_Input - Stat 3" xfId="15030"/>
    <cellStyle name="_LOS_Inter co's 707573" xfId="15031"/>
    <cellStyle name="_LOS_Inter co's 707573 2" xfId="15032"/>
    <cellStyle name="_LOS_Inter co's 707573 3" xfId="15033"/>
    <cellStyle name="_LOS_Manual Migration  Book Static" xfId="15034"/>
    <cellStyle name="_LOS_Manual Migration  Book Static 2" xfId="15035"/>
    <cellStyle name="_LOS_Manual Migration  Book Static 3" xfId="15036"/>
    <cellStyle name="_LOS_SARS Support - 234102 Sep 10" xfId="15037"/>
    <cellStyle name="_LOS_SARS Support - 234102 Sep 10 2" xfId="15038"/>
    <cellStyle name="_LOS_SARS Support - 234102 Sep 10 3" xfId="15039"/>
    <cellStyle name="_LOS_Sheet1" xfId="15040"/>
    <cellStyle name="_LOS_Sheet1 2" xfId="15041"/>
    <cellStyle name="_LOS_Sheet1 3" xfId="15042"/>
    <cellStyle name="_LOS_Units" xfId="15043"/>
    <cellStyle name="_LOS_Units 2" xfId="15044"/>
    <cellStyle name="_LOS_Units 3" xfId="15045"/>
    <cellStyle name="_LRP adj template" xfId="15046"/>
    <cellStyle name="_LRP adj template 2" xfId="15047"/>
    <cellStyle name="_LRP adj template 3" xfId="15048"/>
    <cellStyle name="_LRP Coded_BOSTS_solo_290808" xfId="15049"/>
    <cellStyle name="_LRP Coded_BOSTS_solo_290808 2" xfId="15050"/>
    <cellStyle name="_LRP Coded_BOSTS_solo_290808 3" xfId="15051"/>
    <cellStyle name="_LRP Coded_BOSTS+BOSI_290808" xfId="15052"/>
    <cellStyle name="_LRP Coded_BOSTS+BOSI_290808 2" xfId="15053"/>
    <cellStyle name="_LRP Coded_BOSTS+BOSI_290808 3" xfId="15054"/>
    <cellStyle name="_LTP Rec" xfId="15055"/>
    <cellStyle name="_LTP Rec 2" xfId="15056"/>
    <cellStyle name="_LTP Rec 3" xfId="15057"/>
    <cellStyle name="_LTSB 551100 Sterling" xfId="15058"/>
    <cellStyle name="_LTSB 551100 Sterling 2" xfId="15059"/>
    <cellStyle name="_LTSB 551100 Sterling 3" xfId="15060"/>
    <cellStyle name="_LTSB Assets Cancara" xfId="15061"/>
    <cellStyle name="_LTSB Assets Cancara 2" xfId="15062"/>
    <cellStyle name="_LTSB Assets Cancara 3" xfId="15063"/>
    <cellStyle name="_LTSB Assets Cancara Ccy" xfId="15064"/>
    <cellStyle name="_LTSB Assets Cancara Ccy 2" xfId="15065"/>
    <cellStyle name="_LTSB Assets Cancara Ccy 3" xfId="15066"/>
    <cellStyle name="_LTSB Detailed" xfId="15067"/>
    <cellStyle name="_LTSB Detailed 2" xfId="15068"/>
    <cellStyle name="_LTSB Detailed 3" xfId="15069"/>
    <cellStyle name="_LTSB Detailed_1" xfId="15070"/>
    <cellStyle name="_LTSB Detailed_1 2" xfId="15071"/>
    <cellStyle name="_LTSB Detailed_1 3" xfId="15072"/>
    <cellStyle name="_LTSBI Data Pack 20th June" xfId="15073"/>
    <cellStyle name="_LTSBI Data Pack 20th June 2" xfId="15074"/>
    <cellStyle name="_LTSBI Data Pack 20th June 2 2" xfId="15075"/>
    <cellStyle name="_LTSBI Data Pack 20th June 2 2 2" xfId="15076"/>
    <cellStyle name="_LTSBI Data Pack 20th June 2 2 3" xfId="15077"/>
    <cellStyle name="_LTSBI Data Pack 20th June 2 3" xfId="15078"/>
    <cellStyle name="_LTSBI Data Pack 20th June 2 4" xfId="15079"/>
    <cellStyle name="_LTSBI Data Pack 20th June 2_Oracle posting" xfId="15080"/>
    <cellStyle name="_LTSBI Data Pack 20th June 2_Oracle posting 2" xfId="15081"/>
    <cellStyle name="_LTSBI Data Pack 20th June 2_Oracle posting 3" xfId="15082"/>
    <cellStyle name="_LTSBI Data Pack 20th June 3" xfId="15083"/>
    <cellStyle name="_LTSBI Data Pack 20th June 3 2" xfId="15084"/>
    <cellStyle name="_LTSBI Data Pack 20th June 3 3" xfId="15085"/>
    <cellStyle name="_LTSBI Data Pack 20th June 4" xfId="15086"/>
    <cellStyle name="_LTSBI Data Pack 20th June 4 2" xfId="15087"/>
    <cellStyle name="_LTSBI Data Pack 20th June 5" xfId="15088"/>
    <cellStyle name="_LTSBI Data Pack 20th June_Copy of Seaview Status Report - MASTER VII (1950 22_Nov_09) (AGREED) (PRO-RATION)" xfId="15089"/>
    <cellStyle name="_LTSBI Data Pack 20th June_Copy of Seaview Status Report - MASTER VII (1950 22_Nov_09) (AGREED) (PRO-RATION) 2" xfId="15090"/>
    <cellStyle name="_LTSBI Data Pack 20th June_Copy of Seaview Status Report - MASTER VII (1950 22_Nov_09) (AGREED) (PRO-RATION) 3" xfId="15091"/>
    <cellStyle name="_LTSBI Data Pack 20th June_Datalist" xfId="15092"/>
    <cellStyle name="_LTSBI Data Pack 20th June_Datalist 2" xfId="15093"/>
    <cellStyle name="_LTSBI Data Pack 20th June_Datalist 2 2" xfId="15094"/>
    <cellStyle name="_LTSBI Data Pack 20th June_Datalist 3" xfId="15095"/>
    <cellStyle name="_LTSBI Data Pack 20th June_GDRS" xfId="15096"/>
    <cellStyle name="_LTSBI Data Pack 20th June_GDRS 2" xfId="15097"/>
    <cellStyle name="_LTSBI Data Pack 20th June_GDRS 3" xfId="15098"/>
    <cellStyle name="_LTSBI Data Pack 20th June_Group Micro Fair Value 20130328" xfId="15099"/>
    <cellStyle name="_LTSBI Data Pack 20th June_Group Micro Fair Value 20130328 2" xfId="15100"/>
    <cellStyle name="_LTSBI Data Pack 20th June_Input" xfId="15101"/>
    <cellStyle name="_LTSBI Data Pack 20th June_Input 2" xfId="15102"/>
    <cellStyle name="_LTSBI Data Pack 20th June_Input 3" xfId="15103"/>
    <cellStyle name="_LTSBI Data Pack 20th June_Keira Figueroa - NY JUN 13" xfId="15104"/>
    <cellStyle name="_LTSBI Data Pack 20th June_Keira Figueroa - NY JUN 13 2" xfId="15105"/>
    <cellStyle name="_LTSBI Data Pack 20th June_Keira Figueroa - NY JUN 13 2 2" xfId="15106"/>
    <cellStyle name="_LTSBI Data Pack 20th June_Keira Figueroa - NY JUN 13 3" xfId="15107"/>
    <cellStyle name="_LTSBI Data Pack 20th June_Micro Fair Value for Securitisations 280313" xfId="15108"/>
    <cellStyle name="_LTSBI Data Pack 20th June_Micro Fair Value for Securitisations 280313 2" xfId="15109"/>
    <cellStyle name="_LTSBI Data Pack 20th June_Seaview Model Extract" xfId="15110"/>
    <cellStyle name="_LTSBI Data Pack 20th June_Sheet1" xfId="15111"/>
    <cellStyle name="_LTSBI Data Pack 20th June_Sheet1 2" xfId="15112"/>
    <cellStyle name="_LTSBI Data Pack 20th June_Template for stakeholders to complete (2)" xfId="15113"/>
    <cellStyle name="_LTSBI Data Pack 20th June_Template for stakeholders to complete (2) 2" xfId="15114"/>
    <cellStyle name="_LTSBI Data Pack 20th June_Template for stakeholders to complete (2) 2 2" xfId="15115"/>
    <cellStyle name="_LTSBI Data Pack 20th June_Template for stakeholders to complete (2) 3" xfId="15116"/>
    <cellStyle name="_LTSBI Data Pack 20th June_Trade List" xfId="15117"/>
    <cellStyle name="_LTSBI Data Pack 20th June_Trade List 2" xfId="15118"/>
    <cellStyle name="_LTSBI Data Pack 20th June_Trade List 3" xfId="15119"/>
    <cellStyle name="_LTSBI Reporting Pack V3" xfId="15120"/>
    <cellStyle name="_LTSBI Reporting Pack V3 2" xfId="15121"/>
    <cellStyle name="_LTSBI Reporting Pack V3 2 2" xfId="15122"/>
    <cellStyle name="_LTSBI Reporting Pack V3 2 2 2" xfId="15123"/>
    <cellStyle name="_LTSBI Reporting Pack V3 2 2 3" xfId="15124"/>
    <cellStyle name="_LTSBI Reporting Pack V3 2 3" xfId="15125"/>
    <cellStyle name="_LTSBI Reporting Pack V3 2 4" xfId="15126"/>
    <cellStyle name="_LTSBI Reporting Pack V3 2_Oracle posting" xfId="15127"/>
    <cellStyle name="_LTSBI Reporting Pack V3 2_Oracle posting 2" xfId="15128"/>
    <cellStyle name="_LTSBI Reporting Pack V3 2_Oracle posting 3" xfId="15129"/>
    <cellStyle name="_LTSBI Reporting Pack V3 3" xfId="15130"/>
    <cellStyle name="_LTSBI Reporting Pack V3 3 2" xfId="15131"/>
    <cellStyle name="_LTSBI Reporting Pack V3 3 3" xfId="15132"/>
    <cellStyle name="_LTSBI Reporting Pack V3 4" xfId="15133"/>
    <cellStyle name="_LTSBI Reporting Pack V3 4 2" xfId="15134"/>
    <cellStyle name="_LTSBI Reporting Pack V3 5" xfId="15135"/>
    <cellStyle name="_LTSBI Reporting Pack V3_Copy of Seaview Status Report - MASTER VII (1950 22_Nov_09) (AGREED) (PRO-RATION)" xfId="15136"/>
    <cellStyle name="_LTSBI Reporting Pack V3_Copy of Seaview Status Report - MASTER VII (1950 22_Nov_09) (AGREED) (PRO-RATION) 2" xfId="15137"/>
    <cellStyle name="_LTSBI Reporting Pack V3_Copy of Seaview Status Report - MASTER VII (1950 22_Nov_09) (AGREED) (PRO-RATION) 3" xfId="15138"/>
    <cellStyle name="_LTSBI Reporting Pack V3_Datalist" xfId="15139"/>
    <cellStyle name="_LTSBI Reporting Pack V3_Datalist 2" xfId="15140"/>
    <cellStyle name="_LTSBI Reporting Pack V3_Datalist 2 2" xfId="15141"/>
    <cellStyle name="_LTSBI Reporting Pack V3_Datalist 3" xfId="15142"/>
    <cellStyle name="_LTSBI Reporting Pack V3_GDRS" xfId="15143"/>
    <cellStyle name="_LTSBI Reporting Pack V3_GDRS 2" xfId="15144"/>
    <cellStyle name="_LTSBI Reporting Pack V3_GDRS 3" xfId="15145"/>
    <cellStyle name="_LTSBI Reporting Pack V3_Group Micro Fair Value 20130328" xfId="15146"/>
    <cellStyle name="_LTSBI Reporting Pack V3_Group Micro Fair Value 20130328 2" xfId="15147"/>
    <cellStyle name="_LTSBI Reporting Pack V3_Input" xfId="15148"/>
    <cellStyle name="_LTSBI Reporting Pack V3_Input 2" xfId="15149"/>
    <cellStyle name="_LTSBI Reporting Pack V3_Input 3" xfId="15150"/>
    <cellStyle name="_LTSBI Reporting Pack V3_Keira Figueroa - NY JUN 13" xfId="15151"/>
    <cellStyle name="_LTSBI Reporting Pack V3_Keira Figueroa - NY JUN 13 2" xfId="15152"/>
    <cellStyle name="_LTSBI Reporting Pack V3_Keira Figueroa - NY JUN 13 2 2" xfId="15153"/>
    <cellStyle name="_LTSBI Reporting Pack V3_Keira Figueroa - NY JUN 13 3" xfId="15154"/>
    <cellStyle name="_LTSBI Reporting Pack V3_Micro Fair Value for Securitisations 280313" xfId="15155"/>
    <cellStyle name="_LTSBI Reporting Pack V3_Micro Fair Value for Securitisations 280313 2" xfId="15156"/>
    <cellStyle name="_LTSBI Reporting Pack V3_Seaview Model Extract" xfId="15157"/>
    <cellStyle name="_LTSBI Reporting Pack V3_Sheet1" xfId="15158"/>
    <cellStyle name="_LTSBI Reporting Pack V3_Sheet1 2" xfId="15159"/>
    <cellStyle name="_LTSBI Reporting Pack V3_Template for stakeholders to complete (2)" xfId="15160"/>
    <cellStyle name="_LTSBI Reporting Pack V3_Template for stakeholders to complete (2) 2" xfId="15161"/>
    <cellStyle name="_LTSBI Reporting Pack V3_Template for stakeholders to complete (2) 2 2" xfId="15162"/>
    <cellStyle name="_LTSBI Reporting Pack V3_Template for stakeholders to complete (2) 3" xfId="15163"/>
    <cellStyle name="_LTSBI Reporting Pack V3_Trade List" xfId="15164"/>
    <cellStyle name="_LTSBI Reporting Pack V3_Trade List 2" xfId="15165"/>
    <cellStyle name="_LTSBI Reporting Pack V3_Trade List 3" xfId="15166"/>
    <cellStyle name="_M.O. Divisional Pack Request - IAS39 Reclass" xfId="15167"/>
    <cellStyle name="_M.O. Divisional Pack Request - IAS39 Reclass 2" xfId="15168"/>
    <cellStyle name="_M.O. Divisional Pack Request - IAS39 Reclass 3" xfId="15169"/>
    <cellStyle name="_Main Summary" xfId="15170"/>
    <cellStyle name="_Main Summary 2" xfId="15171"/>
    <cellStyle name="_Main Summary 3" xfId="15172"/>
    <cellStyle name="_Management Acs" xfId="15173"/>
    <cellStyle name="_Management Acs 2" xfId="15174"/>
    <cellStyle name="_Management Acs 3" xfId="15175"/>
    <cellStyle name="_Management Pack Dec 2007" xfId="15176"/>
    <cellStyle name="_Management Pack Dec 2007 2" xfId="15177"/>
    <cellStyle name="_Management Pack Dec 2007 3" xfId="15178"/>
    <cellStyle name="_Management Pack Jan 2008" xfId="15179"/>
    <cellStyle name="_Management Pack Jan 2008 2" xfId="15180"/>
    <cellStyle name="_Management Pack Jan 2008 3" xfId="15181"/>
    <cellStyle name="_Manual Migration  Book Static" xfId="15182"/>
    <cellStyle name="_Manual Migration  Book Static 2" xfId="15183"/>
    <cellStyle name="_Manual Migration  Book Static 3" xfId="15184"/>
    <cellStyle name="_Mappe1" xfId="15185"/>
    <cellStyle name="_Mappe1_CIB - Input - Estimate - 1Q09 - Version 4.0 - 20090326" xfId="15186"/>
    <cellStyle name="_Mappe1_Sep Flash BS template - GTB" xfId="15187"/>
    <cellStyle name="_Mapping" xfId="15188"/>
    <cellStyle name="_Mapping " xfId="15189"/>
    <cellStyle name="_Mapping  2" xfId="15190"/>
    <cellStyle name="_Mapping  3" xfId="15191"/>
    <cellStyle name="_Mapping 2" xfId="15192"/>
    <cellStyle name="_Mapping 2 2" xfId="15193"/>
    <cellStyle name="_Mapping 2 3" xfId="15194"/>
    <cellStyle name="_Mapping 3" xfId="15195"/>
    <cellStyle name="_Mapping 4" xfId="15196"/>
    <cellStyle name="_Mar 07 Securitisation_schedule for Lindsey Macdonald_vsn 2" xfId="15197"/>
    <cellStyle name="_Mar 07 Securitisation_schedule for Lindsey Macdonald_vsn 2 2" xfId="15198"/>
    <cellStyle name="_Mar 07 Securitisation_schedule for Lindsey Macdonald_vsn 2 3" xfId="15199"/>
    <cellStyle name="_Mar 2011 HBOSUK Life 225004" xfId="15200"/>
    <cellStyle name="_Mar 2011 HBOSUK Life 225004 2" xfId="15201"/>
    <cellStyle name="_Mar 2011 HBOSUK Life 225004 3" xfId="15202"/>
    <cellStyle name="_Mar Blue Book Info" xfId="15203"/>
    <cellStyle name="_Mar Blue Book Info 2" xfId="15204"/>
    <cellStyle name="_Mar Blue Book Info 3" xfId="15205"/>
    <cellStyle name="_MAR to SAR Rec" xfId="15206"/>
    <cellStyle name="_MAR to SAR Rec 2" xfId="15207"/>
    <cellStyle name="_MAR to SAR Rec 3" xfId="15208"/>
    <cellStyle name="_MAR_SAP" xfId="15209"/>
    <cellStyle name="_MAR_SAP 2" xfId="15210"/>
    <cellStyle name="_MAR_SAP 3" xfId="15211"/>
    <cellStyle name="_Mar03 BS Reports_UK example" xfId="15212"/>
    <cellStyle name="_Mar03 BS Reports_UK example_CIB - Input - Estimate - 1Q09 - Version 4.0 - 20090326" xfId="15213"/>
    <cellStyle name="_Mar03 BS Reports_UK example_Sep Flash BS template - GTB" xfId="15214"/>
    <cellStyle name="_Mar03 BS Reports_UK example_Sep Flash BS template - GTB_CIB - Input - Estimate - 1Q09 - Version 4.0 - 20090326" xfId="15215"/>
    <cellStyle name="_Mar10" xfId="15216"/>
    <cellStyle name="_Mar10 2" xfId="15217"/>
    <cellStyle name="_Mar10 3" xfId="15218"/>
    <cellStyle name="_MAR2011 Scottish Widow 782030" xfId="15219"/>
    <cellStyle name="_MAR2011 Scottish Widow 782030 2" xfId="15220"/>
    <cellStyle name="_MAR2011 Scottish Widow 782030 3" xfId="15221"/>
    <cellStyle name="_March Balance Sheet Pack" xfId="15222"/>
    <cellStyle name="_March Balance Sheet Pack 2" xfId="15223"/>
    <cellStyle name="_March Balance Sheet Pack 3" xfId="15224"/>
    <cellStyle name="_March Commentary" xfId="15225"/>
    <cellStyle name="_March Commentary 2" xfId="15226"/>
    <cellStyle name="_March Commentary 3" xfId="15227"/>
    <cellStyle name="_March IPV" xfId="15228"/>
    <cellStyle name="_March IPV (2)" xfId="15229"/>
    <cellStyle name="_March IPV (2) 2" xfId="15230"/>
    <cellStyle name="_March IPV (2) 3" xfId="15231"/>
    <cellStyle name="_March IPV 2" xfId="15232"/>
    <cellStyle name="_March IPV 3" xfId="15233"/>
    <cellStyle name="_March match to GL" xfId="15234"/>
    <cellStyle name="_March match to GL 2" xfId="15235"/>
    <cellStyle name="_March match to GL 3" xfId="15236"/>
    <cellStyle name="_March match to GL_Income lines" xfId="15237"/>
    <cellStyle name="_March match to GL_Income lines 2" xfId="15238"/>
    <cellStyle name="_March match to GL_Income lines 3" xfId="15239"/>
    <cellStyle name="_Mark Inglis Consol" xfId="15240"/>
    <cellStyle name="_Mark Inglis Consol 2" xfId="15241"/>
    <cellStyle name="_Mark Inglis Consol 3" xfId="15242"/>
    <cellStyle name="_Mark_To_Market" xfId="15243"/>
    <cellStyle name="_Mark_To_Market 2" xfId="15244"/>
    <cellStyle name="_Mark_To_Market 3" xfId="15245"/>
    <cellStyle name="_Market Risk Checks - PEND" xfId="15246"/>
    <cellStyle name="_Market Risk Checks - PEND 2" xfId="15247"/>
    <cellStyle name="_Market Risk Checks - PEND 3" xfId="15248"/>
    <cellStyle name="_Market Risk Checks - PEND_Input" xfId="15249"/>
    <cellStyle name="_Market Risk Checks - PEND_Input 2" xfId="15250"/>
    <cellStyle name="_Market Risk Checks - PEND_Input 3" xfId="15251"/>
    <cellStyle name="_MarkIT Pirces" xfId="15252"/>
    <cellStyle name="_MarkIT Pirces 2" xfId="15253"/>
    <cellStyle name="_MarkIT Pirces 3" xfId="15254"/>
    <cellStyle name="_Markit prices" xfId="15255"/>
    <cellStyle name="_Markit prices 2" xfId="15256"/>
    <cellStyle name="_Markit prices 3" xfId="15257"/>
    <cellStyle name="_Markit prices_Book8" xfId="15258"/>
    <cellStyle name="_Markit prices_Book8 2" xfId="15259"/>
    <cellStyle name="_Markit prices_Book8 3" xfId="15260"/>
    <cellStyle name="_Markit prices_Classifications" xfId="15261"/>
    <cellStyle name="_Markit prices_Classifications 2" xfId="15262"/>
    <cellStyle name="_Markit prices_Classifications 3" xfId="15263"/>
    <cellStyle name="_Markit prices_FX Reval Calc" xfId="15264"/>
    <cellStyle name="_Markit prices_FX Reval Calc 2" xfId="15265"/>
    <cellStyle name="_Markit prices_FX Reval Calc 3" xfId="15266"/>
    <cellStyle name="_Markit prices_HBOS FINAL" xfId="15267"/>
    <cellStyle name="_Markit prices_HBOS FINAL 2" xfId="15268"/>
    <cellStyle name="_Markit prices_HBOS FINAL 3" xfId="15269"/>
    <cellStyle name="_Markit prices_HBOS Pricing" xfId="15270"/>
    <cellStyle name="_Markit prices_HBOS Pricing 2" xfId="15271"/>
    <cellStyle name="_Markit prices_HBOS Pricing 3" xfId="15272"/>
    <cellStyle name="_Markit prices_Lead_Manager_Prices_0808" xfId="15273"/>
    <cellStyle name="_Markit prices_Lead_Manager_Prices_0808 2" xfId="15274"/>
    <cellStyle name="_Markit prices_Lead_Manager_Prices_0808 3" xfId="15275"/>
    <cellStyle name="_Markit prices_Lead_Manager_Prices_0908" xfId="15276"/>
    <cellStyle name="_Markit prices_Lead_Manager_Prices_0908 2" xfId="15277"/>
    <cellStyle name="_Markit prices_Lead_Manager_Prices_0908 3" xfId="15278"/>
    <cellStyle name="_Markit prices_Level 3 Disclosure Info" xfId="15279"/>
    <cellStyle name="_Markit prices_Level 3 Disclosure Info 2" xfId="15280"/>
    <cellStyle name="_Markit prices_Level 3 Disclosure Info 3" xfId="15281"/>
    <cellStyle name="_Markit prices_LTSB Exceptions" xfId="15282"/>
    <cellStyle name="_Markit prices_LTSB Exceptions 2" xfId="15283"/>
    <cellStyle name="_Markit prices_LTSB Exceptions 3" xfId="15284"/>
    <cellStyle name="_Markit prices_Main Data" xfId="15285"/>
    <cellStyle name="_Markit prices_Main Data 2" xfId="15286"/>
    <cellStyle name="_Markit prices_Main Data 3" xfId="15287"/>
    <cellStyle name="_Markit prices_Mark to Market - HBOS" xfId="15288"/>
    <cellStyle name="_Markit prices_Mark to Market - HBOS 2" xfId="15289"/>
    <cellStyle name="_Markit prices_Mark to Market - HBOS 3" xfId="15290"/>
    <cellStyle name="_Markit prices_Mark_To_Market" xfId="15291"/>
    <cellStyle name="_Markit prices_Mark_To_Market 2" xfId="15292"/>
    <cellStyle name="_Markit prices_Mark_To_Market 3" xfId="15293"/>
    <cellStyle name="_Markit prices_Movement table Level 3 portfolio (4)" xfId="15294"/>
    <cellStyle name="_Markit prices_Movement table Level 3 portfolio (4) 2" xfId="15295"/>
    <cellStyle name="_Markit prices_Movement table Level 3 portfolio (4) 3" xfId="15296"/>
    <cellStyle name="_Markit prices_Picard" xfId="15297"/>
    <cellStyle name="_Markit prices_Picard 2" xfId="15298"/>
    <cellStyle name="_Markit prices_Picard 3" xfId="15299"/>
    <cellStyle name="_Markit prices_Positions Summary" xfId="15300"/>
    <cellStyle name="_Markit prices_Positions Summary 2" xfId="15301"/>
    <cellStyle name="_Markit prices_Positions Summary 3" xfId="15302"/>
    <cellStyle name="_Markit prices_PRICES" xfId="15303"/>
    <cellStyle name="_Markit prices_PRICES 2" xfId="15304"/>
    <cellStyle name="_Markit prices_PRICES 3" xfId="15305"/>
    <cellStyle name="_Markit prices_ratings" xfId="15306"/>
    <cellStyle name="_Markit prices_ratings 2" xfId="15307"/>
    <cellStyle name="_Markit prices_ratings 3" xfId="15308"/>
    <cellStyle name="_Markit prices_S&amp;P" xfId="15309"/>
    <cellStyle name="_Markit prices_S&amp;P 2" xfId="15310"/>
    <cellStyle name="_Markit prices_S&amp;P 3" xfId="15311"/>
    <cellStyle name="_Markit prices_Sheet1" xfId="15312"/>
    <cellStyle name="_Markit prices_Sheet1 2" xfId="15313"/>
    <cellStyle name="_Markit prices_Sheet1 3" xfId="15314"/>
    <cellStyle name="_Markit prices_Sheet1_1" xfId="15315"/>
    <cellStyle name="_Markit prices_Sheet1_1 2" xfId="15316"/>
    <cellStyle name="_Markit prices_Sheet1_1 3" xfId="15317"/>
    <cellStyle name="_Markit prices_Sheet1_Book8" xfId="15318"/>
    <cellStyle name="_Markit prices_Sheet1_Book8 2" xfId="15319"/>
    <cellStyle name="_Markit prices_Sheet1_Book8 3" xfId="15320"/>
    <cellStyle name="_Markit prices_Summary USD FINAL" xfId="15321"/>
    <cellStyle name="_Markit prices_Summary USD FINAL 2" xfId="15322"/>
    <cellStyle name="_Markit prices_Summary USD FINAL 3" xfId="15323"/>
    <cellStyle name="_Markit prices_TAR Bond Ratings" xfId="15324"/>
    <cellStyle name="_Markit prices_TAR Bond Ratings 2" xfId="15325"/>
    <cellStyle name="_Markit prices_TAR Bond Ratings 3" xfId="15326"/>
    <cellStyle name="_MAR's summary" xfId="15327"/>
    <cellStyle name="_MAR's summary 2" xfId="15328"/>
    <cellStyle name="_MAR's summary 3" xfId="15329"/>
    <cellStyle name="_Master Copy 12Oct2006" xfId="15330"/>
    <cellStyle name="_Master Copy 12Oct2006 2" xfId="15331"/>
    <cellStyle name="_Master Copy 12Oct2006 3" xfId="15332"/>
    <cellStyle name="_Master Copy 12Oct2006_782113 Debt Intercompany - June 13" xfId="15333"/>
    <cellStyle name="_Master Copy 12Oct2006_782113 Debt Intercompany - June 13 2" xfId="15334"/>
    <cellStyle name="_Master Copy 12Oct2006_782113 Debt Intercompany - June 13 3" xfId="15335"/>
    <cellStyle name="_MASTER DCM ex NIS_EMTN Headcount Tracker MASTER v 2006 0120 Functional Transfers" xfId="15336"/>
    <cellStyle name="_MASTER DCM ex NIS_EMTN Headcount Tracker MASTER v 2006 0120 Functional Transfers_CIB - Input - Estimate - 1Q09 - Version 4.0 - 20090326" xfId="15337"/>
    <cellStyle name="_MASTER DCM ex NIS_EMTN Headcount Tracker MASTER v 2006 0120 Functional Transfers_Sep Flash BS template - GTB" xfId="15338"/>
    <cellStyle name="_Master GE &amp; CF Headcount" xfId="15339"/>
    <cellStyle name="_Master GE &amp; CF Headcount_~0012435" xfId="15340"/>
    <cellStyle name="_Master GE &amp; CF Headcount_~0012435_CIB - Input - Estimate - 1Q09 - Version 4.0 - 20090326" xfId="15341"/>
    <cellStyle name="_Master GE &amp; CF Headcount_~0012435_Sep Flash BS template - GTB" xfId="15342"/>
    <cellStyle name="_Master GE &amp; CF Headcount_~9712487" xfId="15343"/>
    <cellStyle name="_Master GE &amp; CF Headcount_~9712487_CIB - Input - Estimate - 1Q09 - Version 4.0 - 20090326" xfId="15344"/>
    <cellStyle name="_Master GE &amp; CF Headcount_~9712487_Sep Flash BS template - GTB" xfId="15345"/>
    <cellStyle name="_Master GE &amp; CF Headcount_~9712487_Sep Flash BS template - GTB_CIB - Input - Estimate - 1Q09 - Version 4.0 - 20090326" xfId="15346"/>
    <cellStyle name="_Master GE &amp; CF Headcount_050726 Residual Hire Plan MASTER" xfId="15347"/>
    <cellStyle name="_Master GE &amp; CF Headcount_050726 Residual Hire Plan MASTER_CIB - Input - Estimate - 1Q09 - Version 4.0 - 20090326" xfId="15348"/>
    <cellStyle name="_Master GE &amp; CF Headcount_050726 Residual Hire Plan MASTER_Sep Flash BS template - GTB" xfId="15349"/>
    <cellStyle name="_Master GE &amp; CF Headcount_050726 Residual Hire Plan MASTER_Sep Flash BS template - GTB_CIB - Input - Estimate - 1Q09 - Version 4.0 - 20090326" xfId="15350"/>
    <cellStyle name="_Master GE &amp; CF Headcount_2006 Adj HC Target" xfId="15351"/>
    <cellStyle name="_Master GE &amp; CF Headcount_2006 Adj HC Target_CIB - Input - Estimate - 1Q09 - Version 4.0 - 20090326" xfId="15352"/>
    <cellStyle name="_Master GE &amp; CF Headcount_2006 Adj HC Target_Sep Flash BS template - GTB" xfId="15353"/>
    <cellStyle name="_Master GE &amp; CF Headcount_Central Costs @ July 4th" xfId="15354"/>
    <cellStyle name="_Master GE &amp; CF Headcount_Central Costs @ July 4th_CIB - Input - Estimate - 1Q09 - Version 4.0 - 20090326" xfId="15355"/>
    <cellStyle name="_Master GE &amp; CF Headcount_Central Costs @ July 4th_Sep Flash BS template - GTB" xfId="15356"/>
    <cellStyle name="_Master GE &amp; CF Headcount_Central Costs @ July 4th_Sep Flash BS template - GTB_CIB - Input - Estimate - 1Q09 - Version 4.0 - 20090326" xfId="15357"/>
    <cellStyle name="_Master GE &amp; CF Headcount_CIB - Input - Estimate - 1Q09 - Version 4.0 - 20090326" xfId="15358"/>
    <cellStyle name="_Master GE &amp; CF Headcount_Company Research" xfId="15359"/>
    <cellStyle name="_Master GE &amp; CF Headcount_Company Research_CIB - Input - Estimate - 1Q09 - Version 4.0 - 20090326" xfId="15360"/>
    <cellStyle name="_Master GE &amp; CF Headcount_Company Research_Sep Flash BS template - GTB" xfId="15361"/>
    <cellStyle name="_Master GE &amp; CF Headcount_Global Macro Reserch" xfId="15362"/>
    <cellStyle name="_Master GE &amp; CF Headcount_Global Macro Reserch_CIB - Input - Estimate - 1Q09 - Version 4.0 - 20090326" xfId="15363"/>
    <cellStyle name="_Master GE &amp; CF Headcount_Global Macro Reserch_Sep Flash BS template - GTB" xfId="15364"/>
    <cellStyle name="_Master GE &amp; CF Headcount_Global Strategy" xfId="15365"/>
    <cellStyle name="_Master GE &amp; CF Headcount_Global Strategy_CIB - Input - Estimate - 1Q09 - Version 4.0 - 20090326" xfId="15366"/>
    <cellStyle name="_Master GE &amp; CF Headcount_Global Strategy_Sep Flash BS template - GTB" xfId="15367"/>
    <cellStyle name="_Master GE &amp; CF Headcount_Mgt Research" xfId="15368"/>
    <cellStyle name="_Master GE &amp; CF Headcount_Mgt Research_CIB - Input - Estimate - 1Q09 - Version 4.0 - 20090326" xfId="15369"/>
    <cellStyle name="_Master GE &amp; CF Headcount_Mgt Research_Sep Flash BS template - GTB" xfId="15370"/>
    <cellStyle name="_Master GE &amp; CF Headcount_Reforecast Q2 Central Res_JPN 24-06-05" xfId="15371"/>
    <cellStyle name="_Master GE &amp; CF Headcount_Reforecast Q2 Central Res_JPN 24-06-05_CIB - Input - Estimate - 1Q09 - Version 4.0 - 20090326" xfId="15372"/>
    <cellStyle name="_Master GE &amp; CF Headcount_Reforecast Q2 Central Res_JPN 24-06-05_Sep Flash BS template - GTB" xfId="15373"/>
    <cellStyle name="_Master GE &amp; CF Headcount_Sep Flash BS template - GTB" xfId="15374"/>
    <cellStyle name="_Master GE &amp; CF Headcount_Sep Flash BS template - GTB_CIB - Input - Estimate - 1Q09 - Version 4.0 - 20090326" xfId="15375"/>
    <cellStyle name="_Master GE &amp; CF Headcount_Summation of Returns" xfId="15376"/>
    <cellStyle name="_Master GE &amp; CF Headcount_Summation of Returns_CIB - Input - Estimate - 1Q09 - Version 4.0 - 20090326" xfId="15377"/>
    <cellStyle name="_Master GE &amp; CF Headcount_Summation of Returns_Sep Flash BS template - GTB" xfId="15378"/>
    <cellStyle name="_Master GE &amp; CF Headcount_Summation of Returns_Sep Flash BS template - GTB_CIB - Input - Estimate - 1Q09 - Version 4.0 - 20090326" xfId="15379"/>
    <cellStyle name="_Maturity Analysis Derivatives" xfId="15380"/>
    <cellStyle name="_Maturity Analysis Derivatives 2" xfId="15381"/>
    <cellStyle name="_Maturity Analysis Derivatives 3" xfId="15382"/>
    <cellStyle name="_May 11 Ebond TPG BS Journal Template" xfId="15383"/>
    <cellStyle name="_May 11 Ebond TPG BS Journal Template 2" xfId="15384"/>
    <cellStyle name="_May 11 Ebond TPG BS Journal Template 3" xfId="15385"/>
    <cellStyle name="_May Balance Sheet Pack" xfId="15386"/>
    <cellStyle name="_May Balance Sheet Pack 2" xfId="15387"/>
    <cellStyle name="_May Balance Sheet Pack 3" xfId="15388"/>
    <cellStyle name="_May Blue Book Info" xfId="15389"/>
    <cellStyle name="_May Blue Book Info 2" xfId="15390"/>
    <cellStyle name="_May Blue Book Info 3" xfId="15391"/>
    <cellStyle name="_May Commentary" xfId="15392"/>
    <cellStyle name="_May Commentary 2" xfId="15393"/>
    <cellStyle name="_May Commentary 3" xfId="15394"/>
    <cellStyle name="_May_comparison_Cube_vs_OpCo" xfId="15395"/>
    <cellStyle name="_May_comparison_Cube_vs_OpCo_CIB - Input - Estimate - 1Q09 - Version 4.0 - 20090326" xfId="15396"/>
    <cellStyle name="_May_comparison_Cube_vs_OpCo_Sep Flash BS template - GTB" xfId="15397"/>
    <cellStyle name="_May_comparison_Cube_vs_OpCo_Sep Flash BS template - GTB_CIB - Input - Estimate - 1Q09 - Version 4.0 - 20090326" xfId="15398"/>
    <cellStyle name="_May10" xfId="15399"/>
    <cellStyle name="_May10 2" xfId="15400"/>
    <cellStyle name="_May10 3" xfId="15401"/>
    <cellStyle name="_MB data 2" xfId="15402"/>
    <cellStyle name="_MB data 2 2" xfId="15403"/>
    <cellStyle name="_MB data 2 3" xfId="15404"/>
    <cellStyle name="_MB data 2_Seaview Model Extract" xfId="15405"/>
    <cellStyle name="_MD Development Germany - Standard Report" xfId="15406"/>
    <cellStyle name="_MD Development Germany - Standard Report_CIB - Input - Estimate - 1Q09 - Version 4.0 - 20090326" xfId="15407"/>
    <cellStyle name="_MD Development Germany - Standard Report_Sep Flash BS template - GTB" xfId="15408"/>
    <cellStyle name="_MD Development Germany - Standard Report_Sep Flash BS template - GTB_CIB - Input - Estimate - 1Q09 - Version 4.0 - 20090326" xfId="15409"/>
    <cellStyle name="_Metrics" xfId="15410"/>
    <cellStyle name="_Metrics_CIB - Input - Estimate - 1Q09 - Version 4.0 - 20090326" xfId="15411"/>
    <cellStyle name="_Metrics_Sep Flash BS template - GTB" xfId="15412"/>
    <cellStyle name="_Metrics_Sep Flash BS template - GTB_CIB - Input - Estimate - 1Q09 - Version 4.0 - 20090326" xfId="15413"/>
    <cellStyle name="_Mgmt acs LAPC4" xfId="15414"/>
    <cellStyle name="_Mgmt acs LAPC4 2" xfId="15415"/>
    <cellStyle name="_Mgmt acs LAPC4 3" xfId="15416"/>
    <cellStyle name="_Mgt Accounts Graphs (01.02.08)" xfId="15417"/>
    <cellStyle name="_Mgt Accounts Graphs (01.02.08) 2" xfId="15418"/>
    <cellStyle name="_Mgt Accounts Graphs (01.02.08) 3" xfId="15419"/>
    <cellStyle name="_Mgt Information Feb_09 Formats with links revised version 18_03_09" xfId="15420"/>
    <cellStyle name="_Mgt Information Feb_09 Formats with links revised version 18_03_09 2" xfId="15421"/>
    <cellStyle name="_Mgt Information July_07 Formats with links revised" xfId="15422"/>
    <cellStyle name="_Mgt Information July_07 Formats with links revised 2" xfId="15423"/>
    <cellStyle name="_Mgt Research" xfId="15424"/>
    <cellStyle name="_Mgt Research_CIB - Input - Estimate - 1Q09 - Version 4.0 - 20090326" xfId="15425"/>
    <cellStyle name="_Mgt Research_Sep Flash BS template - GTB" xfId="15426"/>
    <cellStyle name="_Mitarbeiterentwicklung 1Q05_Backup" xfId="15427"/>
    <cellStyle name="_Mitarbeiterentwicklung 1Q05_Backup_CIB - Input - Estimate - 1Q09 - Version 4.0 - 20090326" xfId="15428"/>
    <cellStyle name="_Mitarbeiterentwicklung 1Q05_Backup_Sep Flash BS template - GTB" xfId="15429"/>
    <cellStyle name="_Mitarbeiterentwicklung 1Q05_Backup_Sep Flash BS template - GTB_CIB - Input - Estimate - 1Q09 - Version 4.0 - 20090326" xfId="15430"/>
    <cellStyle name="_MO Month-End Report" xfId="15431"/>
    <cellStyle name="_MO Month-End Report 2" xfId="15432"/>
    <cellStyle name="_MO Month-End Report 3" xfId="15433"/>
    <cellStyle name="_MO-CT -  AIR s3i (NTI)" xfId="15434"/>
    <cellStyle name="_MO-CT -  AIR s3i (NTI) 2" xfId="15435"/>
    <cellStyle name="_MO-CT -  AIR s3i (NTI) 3" xfId="15436"/>
    <cellStyle name="_MO-CT (WM) 3ii_Other Ops Inc_exp" xfId="15437"/>
    <cellStyle name="_MO-CT (WM) 3ii_Other Ops Inc_exp 2" xfId="15438"/>
    <cellStyle name="_MO-CT (WM) 3ii_Other Ops Inc_exp 3" xfId="15439"/>
    <cellStyle name="_model 30.11.11" xfId="15440"/>
    <cellStyle name="_model 30.11.11 2" xfId="15441"/>
    <cellStyle name="_model 30.11.11 3" xfId="15442"/>
    <cellStyle name="_MODEL_OUTPUT" xfId="15443"/>
    <cellStyle name="_MODEL_OUTPUT 2" xfId="15444"/>
    <cellStyle name="_MODEL_OUTPUT 3" xfId="15445"/>
    <cellStyle name="_MODEL_OUTPUT_Seaview Model Extract" xfId="15446"/>
    <cellStyle name="_Month end adjustments (Overs &amp; Unders) - September 09" xfId="15447"/>
    <cellStyle name="_Month end adjustments (Overs &amp; Unders) - September 09 2" xfId="15448"/>
    <cellStyle name="_Month end adjustments (Overs &amp; Unders) - September 09 3" xfId="15449"/>
    <cellStyle name="_Monthly Reforecast" xfId="15450"/>
    <cellStyle name="_Monthly Reforecast 2" xfId="15451"/>
    <cellStyle name="_Monthly Reforecast 3" xfId="15452"/>
    <cellStyle name="_Monthly Reforecast April" xfId="15453"/>
    <cellStyle name="_Monthly Reforecast April 2" xfId="15454"/>
    <cellStyle name="_Monthly Reforecast April 3" xfId="15455"/>
    <cellStyle name="_Monthly split of 2004 stretch Q3" xfId="15456"/>
    <cellStyle name="_Monthly split of 2004 stretch Q3_~0012435" xfId="15457"/>
    <cellStyle name="_Monthly split of 2004 stretch Q3_~0012435_CIB - Input - Estimate - 1Q09 - Version 4.0 - 20090326" xfId="15458"/>
    <cellStyle name="_Monthly split of 2004 stretch Q3_~0012435_Sep Flash BS template - GTB" xfId="15459"/>
    <cellStyle name="_Monthly split of 2004 stretch Q3_~9712487" xfId="15460"/>
    <cellStyle name="_Monthly split of 2004 stretch Q3_~9712487_CIB - Input - Estimate - 1Q09 - Version 4.0 - 20090326" xfId="15461"/>
    <cellStyle name="_Monthly split of 2004 stretch Q3_~9712487_Sep Flash BS template - GTB" xfId="15462"/>
    <cellStyle name="_Monthly split of 2004 stretch Q3_~9712487_Sep Flash BS template - GTB_CIB - Input - Estimate - 1Q09 - Version 4.0 - 20090326" xfId="15463"/>
    <cellStyle name="_Monthly split of 2004 stretch Q3_050726 Residual Hire Plan MASTER" xfId="15464"/>
    <cellStyle name="_Monthly split of 2004 stretch Q3_050726 Residual Hire Plan MASTER_CIB - Input - Estimate - 1Q09 - Version 4.0 - 20090326" xfId="15465"/>
    <cellStyle name="_Monthly split of 2004 stretch Q3_050726 Residual Hire Plan MASTER_Sep Flash BS template - GTB" xfId="15466"/>
    <cellStyle name="_Monthly split of 2004 stretch Q3_050726 Residual Hire Plan MASTER_Sep Flash BS template - GTB_CIB - Input - Estimate - 1Q09 - Version 4.0 - 20090326" xfId="15467"/>
    <cellStyle name="_Monthly split of 2004 stretch Q3_2006 Adj HC Target" xfId="15468"/>
    <cellStyle name="_Monthly split of 2004 stretch Q3_2006 Adj HC Target_CIB - Input - Estimate - 1Q09 - Version 4.0 - 20090326" xfId="15469"/>
    <cellStyle name="_Monthly split of 2004 stretch Q3_2006 Adj HC Target_Sep Flash BS template - GTB" xfId="15470"/>
    <cellStyle name="_Monthly split of 2004 stretch Q3_Central Costs @ July 4th" xfId="15471"/>
    <cellStyle name="_Monthly split of 2004 stretch Q3_Central Costs @ July 4th_CIB - Input - Estimate - 1Q09 - Version 4.0 - 20090326" xfId="15472"/>
    <cellStyle name="_Monthly split of 2004 stretch Q3_Central Costs @ July 4th_Sep Flash BS template - GTB" xfId="15473"/>
    <cellStyle name="_Monthly split of 2004 stretch Q3_Central Costs @ July 4th_Sep Flash BS template - GTB_CIB - Input - Estimate - 1Q09 - Version 4.0 - 20090326" xfId="15474"/>
    <cellStyle name="_Monthly split of 2004 stretch Q3_CIB - Input - Estimate - 1Q09 - Version 4.0 - 20090326" xfId="15475"/>
    <cellStyle name="_Monthly split of 2004 stretch Q3_Company Research" xfId="15476"/>
    <cellStyle name="_Monthly split of 2004 stretch Q3_Company Research_CIB - Input - Estimate - 1Q09 - Version 4.0 - 20090326" xfId="15477"/>
    <cellStyle name="_Monthly split of 2004 stretch Q3_Company Research_Sep Flash BS template - GTB" xfId="15478"/>
    <cellStyle name="_Monthly split of 2004 stretch Q3_Global Macro Reserch" xfId="15479"/>
    <cellStyle name="_Monthly split of 2004 stretch Q3_Global Macro Reserch_CIB - Input - Estimate - 1Q09 - Version 4.0 - 20090326" xfId="15480"/>
    <cellStyle name="_Monthly split of 2004 stretch Q3_Global Macro Reserch_Sep Flash BS template - GTB" xfId="15481"/>
    <cellStyle name="_Monthly split of 2004 stretch Q3_Global Strategy" xfId="15482"/>
    <cellStyle name="_Monthly split of 2004 stretch Q3_Global Strategy_CIB - Input - Estimate - 1Q09 - Version 4.0 - 20090326" xfId="15483"/>
    <cellStyle name="_Monthly split of 2004 stretch Q3_Global Strategy_Sep Flash BS template - GTB" xfId="15484"/>
    <cellStyle name="_Monthly split of 2004 stretch Q3_Mgt Research" xfId="15485"/>
    <cellStyle name="_Monthly split of 2004 stretch Q3_Mgt Research_CIB - Input - Estimate - 1Q09 - Version 4.0 - 20090326" xfId="15486"/>
    <cellStyle name="_Monthly split of 2004 stretch Q3_Mgt Research_Sep Flash BS template - GTB" xfId="15487"/>
    <cellStyle name="_Monthly split of 2004 stretch Q3_Reforecast Q2 Central Res_JPN 24-06-05" xfId="15488"/>
    <cellStyle name="_Monthly split of 2004 stretch Q3_Reforecast Q2 Central Res_JPN 24-06-05_CIB - Input - Estimate - 1Q09 - Version 4.0 - 20090326" xfId="15489"/>
    <cellStyle name="_Monthly split of 2004 stretch Q3_Reforecast Q2 Central Res_JPN 24-06-05_Sep Flash BS template - GTB" xfId="15490"/>
    <cellStyle name="_Monthly split of 2004 stretch Q3_Sep Flash BS template - GTB" xfId="15491"/>
    <cellStyle name="_Monthly split of 2004 stretch Q3_Sep Flash BS template - GTB_CIB - Input - Estimate - 1Q09 - Version 4.0 - 20090326" xfId="15492"/>
    <cellStyle name="_Monthly split of 2004 stretch Q3_Summation of Returns" xfId="15493"/>
    <cellStyle name="_Monthly split of 2004 stretch Q3_Summation of Returns_CIB - Input - Estimate - 1Q09 - Version 4.0 - 20090326" xfId="15494"/>
    <cellStyle name="_Monthly split of 2004 stretch Q3_Summation of Returns_Sep Flash BS template - GTB" xfId="15495"/>
    <cellStyle name="_Monthly split of 2004 stretch Q3_Summation of Returns_Sep Flash BS template - GTB_CIB - Input - Estimate - 1Q09 - Version 4.0 - 20090326" xfId="15496"/>
    <cellStyle name="_MonthlyMO_OversUnders" xfId="15497"/>
    <cellStyle name="_MonthlyMO_OversUnders 2" xfId="15498"/>
    <cellStyle name="_MonthlyMO_OversUnders 3" xfId="15499"/>
    <cellStyle name="_Move external issuance to TPG" xfId="15500"/>
    <cellStyle name="_Move external issuance to TPG 2" xfId="15501"/>
    <cellStyle name="_Move external issuance to TPG 3" xfId="15502"/>
    <cellStyle name="_Movement table Level 3 portfolio (4)" xfId="15503"/>
    <cellStyle name="_Movement table Level 3 portfolio (4) 2" xfId="15504"/>
    <cellStyle name="_Movement table Level 3 portfolio (4) 3" xfId="15505"/>
    <cellStyle name="_Movements June 08" xfId="15506"/>
    <cellStyle name="_Movements June 08 2" xfId="15507"/>
    <cellStyle name="_MP - PL" xfId="15508"/>
    <cellStyle name="_MP - PL 2" xfId="15509"/>
    <cellStyle name="_MP - PL 3" xfId="15510"/>
    <cellStyle name="_MTC1_ETB_LOAD_19-09-08" xfId="15511"/>
    <cellStyle name="_MTC1_ETB_LOAD_19-09-08 2" xfId="15512"/>
    <cellStyle name="_MTC1_ETB_LOAD_19-09-08 3" xfId="15513"/>
    <cellStyle name="_MTC1_ETB_LOAD_19-09-08_782113 Debt Intercompany - June 13" xfId="15514"/>
    <cellStyle name="_MTC1_ETB_LOAD_19-09-08_782113 Debt Intercompany - June 13 2" xfId="15515"/>
    <cellStyle name="_MTC1_ETB_LOAD_19-09-08_782113 Debt Intercompany - June 13 3" xfId="15516"/>
    <cellStyle name="_MTD P&amp;L Explain Report 30.11.05" xfId="15517"/>
    <cellStyle name="_MTD P&amp;L Explain Report 30.11.05_CIB - Input - Estimate - 1Q09 - Version 4.0 - 20090326" xfId="15518"/>
    <cellStyle name="_MTD P&amp;L Explain Report 30.11.05_Sep Flash BS template - GTB" xfId="15519"/>
    <cellStyle name="_MTD P&amp;L Explain Report 31.01.06" xfId="15520"/>
    <cellStyle name="_MTD P&amp;L Explain Report 31.01.06_CIB - Input - Estimate - 1Q09 - Version 4.0 - 20090326" xfId="15521"/>
    <cellStyle name="_MTD P&amp;L Explain Report 31.01.06_Sep Flash BS template - GTB" xfId="15522"/>
    <cellStyle name="_Multiple" xfId="15523"/>
    <cellStyle name="_Multiple 2" xfId="15524"/>
    <cellStyle name="_Multiple 2 2" xfId="15525"/>
    <cellStyle name="_Multiple 3" xfId="15526"/>
    <cellStyle name="_Multiple 3 2" xfId="15527"/>
    <cellStyle name="_Multiple 4" xfId="15528"/>
    <cellStyle name="_MultipleSpace" xfId="15529"/>
    <cellStyle name="_MultipleSpace 2" xfId="15530"/>
    <cellStyle name="_MultipleSpace 2 2" xfId="15531"/>
    <cellStyle name="_MultipleSpace 3" xfId="15532"/>
    <cellStyle name="_MultipleSpace 3 2" xfId="15533"/>
    <cellStyle name="_MultipleSpace 4" xfId="15534"/>
    <cellStyle name="_MultipleSpace_Analysis of Generali Offer" xfId="15535"/>
    <cellStyle name="_MultipleSpace_Analysis of Generali Offer 2" xfId="15536"/>
    <cellStyle name="_MultipleSpace_Analysis of Generali Offer 2 2" xfId="15537"/>
    <cellStyle name="_MultipleSpace_Analysis of Generali Offer 3" xfId="15538"/>
    <cellStyle name="_MultipleSpace_Analysis of Generali Offer 3 2" xfId="15539"/>
    <cellStyle name="_MultipleSpace_Analysis of Generali Offer 4" xfId="15540"/>
    <cellStyle name="_MultipleSpace_Share Prices" xfId="15541"/>
    <cellStyle name="_MultipleSpace_Share Prices 2" xfId="15542"/>
    <cellStyle name="_MultipleSpace_Share Prices 2 2" xfId="15543"/>
    <cellStyle name="_MultipleSpace_Share Prices 2 2 2" xfId="15544"/>
    <cellStyle name="_MultipleSpace_Share Prices 2 2 3" xfId="15545"/>
    <cellStyle name="_MultipleSpace_Share Prices 2 3" xfId="15546"/>
    <cellStyle name="_MultipleSpace_Share Prices 2 4" xfId="15547"/>
    <cellStyle name="_MultipleSpace_Share Prices 3" xfId="15548"/>
    <cellStyle name="_MultipleSpace_Share Prices 3 2" xfId="15549"/>
    <cellStyle name="_MultipleSpace_Share Prices 3 3" xfId="15550"/>
    <cellStyle name="_MultipleSpace_Share Prices 4" xfId="15551"/>
    <cellStyle name="_MultipleSpace_Share Prices 4 2" xfId="15552"/>
    <cellStyle name="_MultipleSpace_Share Prices 5" xfId="15553"/>
    <cellStyle name="_MultipleSpace_valuation" xfId="15554"/>
    <cellStyle name="_MultipleSpace_valuation 2" xfId="15555"/>
    <cellStyle name="_MultipleSpace_valuation 2 2" xfId="15556"/>
    <cellStyle name="_MultipleSpace_valuation 3" xfId="15557"/>
    <cellStyle name="_MultipleSpace_valuation 3 2" xfId="15558"/>
    <cellStyle name="_MultipleSpace_valuation 4" xfId="15559"/>
    <cellStyle name="_MultipleSpace_Valuation_1" xfId="15560"/>
    <cellStyle name="_MultipleSpace_Valuation_1 2" xfId="15561"/>
    <cellStyle name="_MultipleSpace_Valuation_1 2 2" xfId="15562"/>
    <cellStyle name="_MultipleSpace_Valuation_1 2 2 2" xfId="15563"/>
    <cellStyle name="_MultipleSpace_Valuation_1 2 2 3" xfId="15564"/>
    <cellStyle name="_MultipleSpace_Valuation_1 2 3" xfId="15565"/>
    <cellStyle name="_MultipleSpace_Valuation_1 2 4" xfId="15566"/>
    <cellStyle name="_MultipleSpace_Valuation_1 3" xfId="15567"/>
    <cellStyle name="_MultipleSpace_Valuation_1 3 2" xfId="15568"/>
    <cellStyle name="_MultipleSpace_Valuation_1 3 3" xfId="15569"/>
    <cellStyle name="_MultipleSpace_Valuation_1 4" xfId="15570"/>
    <cellStyle name="_MultipleSpace_Valuation_1 4 2" xfId="15571"/>
    <cellStyle name="_MultipleSpace_Valuation_1 5" xfId="15572"/>
    <cellStyle name="_Nettle PL benefit workings backup" xfId="15573"/>
    <cellStyle name="_Nettle PL benefit workings backup 2" xfId="15574"/>
    <cellStyle name="_Nettle PL benefit workings backup 3" xfId="15575"/>
    <cellStyle name="_New Business" xfId="15576"/>
    <cellStyle name="_New Business 2" xfId="15577"/>
    <cellStyle name="_New Business 3" xfId="15578"/>
    <cellStyle name="_New Company Hierarchy" xfId="15579"/>
    <cellStyle name="_New Company Hierarchy 2" xfId="15580"/>
    <cellStyle name="_New Company Hierarchy 3" xfId="15581"/>
    <cellStyle name="_New Deals _ Amendments GBP" xfId="15582"/>
    <cellStyle name="_New Deals _ Amendments GBP 2" xfId="15583"/>
    <cellStyle name="_New Deals _ Amendments GBP 3" xfId="15584"/>
    <cellStyle name="_New GM Pink Sheet October" xfId="15585"/>
    <cellStyle name="_New GM Pink Sheet October_~0012435" xfId="15586"/>
    <cellStyle name="_New GM Pink Sheet October_~0012435_CIB - Input - Estimate - 1Q09 - Version 4.0 - 20090326" xfId="15587"/>
    <cellStyle name="_New GM Pink Sheet October_~0012435_Sep Flash BS template - GTB" xfId="15588"/>
    <cellStyle name="_New GM Pink Sheet October_~9712487" xfId="15589"/>
    <cellStyle name="_New GM Pink Sheet October_~9712487_CIB - Input - Estimate - 1Q09 - Version 4.0 - 20090326" xfId="15590"/>
    <cellStyle name="_New GM Pink Sheet October_~9712487_Sep Flash BS template - GTB" xfId="15591"/>
    <cellStyle name="_New GM Pink Sheet October_~9712487_Sep Flash BS template - GTB_CIB - Input - Estimate - 1Q09 - Version 4.0 - 20090326" xfId="15592"/>
    <cellStyle name="_New GM Pink Sheet October_050726 Residual Hire Plan MASTER" xfId="15593"/>
    <cellStyle name="_New GM Pink Sheet October_050726 Residual Hire Plan MASTER_CIB - Input - Estimate - 1Q09 - Version 4.0 - 20090326" xfId="15594"/>
    <cellStyle name="_New GM Pink Sheet October_050726 Residual Hire Plan MASTER_Sep Flash BS template - GTB" xfId="15595"/>
    <cellStyle name="_New GM Pink Sheet October_050726 Residual Hire Plan MASTER_Sep Flash BS template - GTB_CIB - Input - Estimate - 1Q09 - Version 4.0 - 20090326" xfId="15596"/>
    <cellStyle name="_New GM Pink Sheet October_2006 Adj HC Target" xfId="15597"/>
    <cellStyle name="_New GM Pink Sheet October_2006 Adj HC Target_CIB - Input - Estimate - 1Q09 - Version 4.0 - 20090326" xfId="15598"/>
    <cellStyle name="_New GM Pink Sheet October_2006 Adj HC Target_Sep Flash BS template - GTB" xfId="15599"/>
    <cellStyle name="_New GM Pink Sheet October_Central Costs @ July 4th" xfId="15600"/>
    <cellStyle name="_New GM Pink Sheet October_Central Costs @ July 4th_CIB - Input - Estimate - 1Q09 - Version 4.0 - 20090326" xfId="15601"/>
    <cellStyle name="_New GM Pink Sheet October_Central Costs @ July 4th_Sep Flash BS template - GTB" xfId="15602"/>
    <cellStyle name="_New GM Pink Sheet October_Central Costs @ July 4th_Sep Flash BS template - GTB_CIB - Input - Estimate - 1Q09 - Version 4.0 - 20090326" xfId="15603"/>
    <cellStyle name="_New GM Pink Sheet October_CIB - Input - Estimate - 1Q09 - Version 4.0 - 20090326" xfId="15604"/>
    <cellStyle name="_New GM Pink Sheet October_Company Research" xfId="15605"/>
    <cellStyle name="_New GM Pink Sheet October_Company Research_CIB - Input - Estimate - 1Q09 - Version 4.0 - 20090326" xfId="15606"/>
    <cellStyle name="_New GM Pink Sheet October_Company Research_Sep Flash BS template - GTB" xfId="15607"/>
    <cellStyle name="_New GM Pink Sheet October_Global Macro Reserch" xfId="15608"/>
    <cellStyle name="_New GM Pink Sheet October_Global Macro Reserch_CIB - Input - Estimate - 1Q09 - Version 4.0 - 20090326" xfId="15609"/>
    <cellStyle name="_New GM Pink Sheet October_Global Macro Reserch_Sep Flash BS template - GTB" xfId="15610"/>
    <cellStyle name="_New GM Pink Sheet October_Global Strategy" xfId="15611"/>
    <cellStyle name="_New GM Pink Sheet October_Global Strategy_CIB - Input - Estimate - 1Q09 - Version 4.0 - 20090326" xfId="15612"/>
    <cellStyle name="_New GM Pink Sheet October_Global Strategy_Sep Flash BS template - GTB" xfId="15613"/>
    <cellStyle name="_New GM Pink Sheet October_Mgt Research" xfId="15614"/>
    <cellStyle name="_New GM Pink Sheet October_Mgt Research_CIB - Input - Estimate - 1Q09 - Version 4.0 - 20090326" xfId="15615"/>
    <cellStyle name="_New GM Pink Sheet October_Mgt Research_Sep Flash BS template - GTB" xfId="15616"/>
    <cellStyle name="_New GM Pink Sheet October_Reforecast Q2 Central Res_JPN 24-06-05" xfId="15617"/>
    <cellStyle name="_New GM Pink Sheet October_Reforecast Q2 Central Res_JPN 24-06-05_CIB - Input - Estimate - 1Q09 - Version 4.0 - 20090326" xfId="15618"/>
    <cellStyle name="_New GM Pink Sheet October_Reforecast Q2 Central Res_JPN 24-06-05_Sep Flash BS template - GTB" xfId="15619"/>
    <cellStyle name="_New GM Pink Sheet October_Sep Flash BS template - GTB" xfId="15620"/>
    <cellStyle name="_New GM Pink Sheet October_Sep Flash BS template - GTB_CIB - Input - Estimate - 1Q09 - Version 4.0 - 20090326" xfId="15621"/>
    <cellStyle name="_New GM Pink Sheet October_Summation of Returns" xfId="15622"/>
    <cellStyle name="_New GM Pink Sheet October_Summation of Returns_CIB - Input - Estimate - 1Q09 - Version 4.0 - 20090326" xfId="15623"/>
    <cellStyle name="_New GM Pink Sheet October_Summation of Returns_Sep Flash BS template - GTB" xfId="15624"/>
    <cellStyle name="_New GM Pink Sheet October_Summation of Returns_Sep Flash BS template - GTB_CIB - Input - Estimate - 1Q09 - Version 4.0 - 20090326" xfId="15625"/>
    <cellStyle name="_New Section I Schedules" xfId="15626"/>
    <cellStyle name="_New Section I Schedules_CIB - Input - Estimate - 1Q09 - Version 4.0 - 20090326" xfId="15627"/>
    <cellStyle name="_New Section I Schedules_Sep Flash BS template - GTB" xfId="15628"/>
    <cellStyle name="_New Section I Schedules_Sep Flash BS template - GTB_CIB - Input - Estimate - 1Q09 - Version 4.0 - 20090326" xfId="15629"/>
    <cellStyle name="_New State Table for 1998, March 12, 2001" xfId="15630"/>
    <cellStyle name="_New State Table for 1998, March 12, 2001 2" xfId="15631"/>
    <cellStyle name="_New State Table for 1998, March 12, 2001 2 2" xfId="15632"/>
    <cellStyle name="_New State Table for 1998, March 12, 2001 3" xfId="15633"/>
    <cellStyle name="_New State Table for 1998, March 12, 2001 4" xfId="15634"/>
    <cellStyle name="_New State Table for 1998, March 12, 2001_Datalist" xfId="15635"/>
    <cellStyle name="_New State Table for 1998, March 12, 2001_Datalist 2" xfId="15636"/>
    <cellStyle name="_New State Table for 1998, March 12, 2001_Datalist 2 2" xfId="15637"/>
    <cellStyle name="_New State Table for 1998, March 12, 2001_Datalist 3" xfId="15638"/>
    <cellStyle name="_New State Table for 1998, March 12, 2001_Group Micro Fair Value 20130328" xfId="15639"/>
    <cellStyle name="_New State Table for 1998, March 12, 2001_Group Micro Fair Value 20130328 2" xfId="15640"/>
    <cellStyle name="_New State Table for 1998, March 12, 2001_Input" xfId="15641"/>
    <cellStyle name="_New State Table for 1998, March 12, 2001_Input 2" xfId="15642"/>
    <cellStyle name="_New State Table for 1998, March 12, 2001_Input 3" xfId="15643"/>
    <cellStyle name="_New State Table for 1998, March 12, 2001_Keira Figueroa - NY JUN 13" xfId="15644"/>
    <cellStyle name="_New State Table for 1998, March 12, 2001_Keira Figueroa - NY JUN 13 2" xfId="15645"/>
    <cellStyle name="_New State Table for 1998, March 12, 2001_Keira Figueroa - NY JUN 13 2 2" xfId="15646"/>
    <cellStyle name="_New State Table for 1998, March 12, 2001_Keira Figueroa - NY JUN 13 3" xfId="15647"/>
    <cellStyle name="_New State Table for 1998, March 12, 2001_Micro Fair Value for Securitisations 280313" xfId="15648"/>
    <cellStyle name="_New State Table for 1998, March 12, 2001_Micro Fair Value for Securitisations 280313 2" xfId="15649"/>
    <cellStyle name="_New State Table for 1998, March 12, 2001_Reis II Cap12 (2)" xfId="15650"/>
    <cellStyle name="_New State Table for 1998, March 12, 2001_Seaview Model Extract" xfId="15651"/>
    <cellStyle name="_New State Table for 1998, March 12, 2001_Sheet1" xfId="15652"/>
    <cellStyle name="_New State Table for 1998, March 12, 2001_Sheet1 2" xfId="15653"/>
    <cellStyle name="_New State Table for 1998, March 12, 2001_Template for stakeholders to complete (2)" xfId="15654"/>
    <cellStyle name="_New State Table for 1998, March 12, 2001_Template for stakeholders to complete (2) 2" xfId="15655"/>
    <cellStyle name="_New State Table for 1998, March 12, 2001_Template for stakeholders to complete (2) 2 2" xfId="15656"/>
    <cellStyle name="_New State Table for 1998, March 12, 2001_Template for stakeholders to complete (2) 3" xfId="15657"/>
    <cellStyle name="_New State Table for 1998, March 12, 2001_Trade List" xfId="15658"/>
    <cellStyle name="_New State Table for 1998, March 12, 2001_Trade List 2" xfId="15659"/>
    <cellStyle name="_New State Table for 1998, March 12, 2001_Trade List 3" xfId="15660"/>
    <cellStyle name="_NEW UK Template Nov-05" xfId="15661"/>
    <cellStyle name="_NEW UK Template Nov-05 2" xfId="15662"/>
    <cellStyle name="_NEW UK Template Nov-05 3" xfId="15663"/>
    <cellStyle name="_NEW UK Template Nov-051" xfId="15664"/>
    <cellStyle name="_NEW UK Template Nov-051 2" xfId="15665"/>
    <cellStyle name="_NEW UK Template Nov-051 2 2" xfId="15666"/>
    <cellStyle name="_NEW UK Template Nov-051 2 2 2" xfId="15667"/>
    <cellStyle name="_NEW UK Template Nov-051 2 3" xfId="15668"/>
    <cellStyle name="_NEW UK Template Nov-051 3" xfId="15669"/>
    <cellStyle name="_NEW UK Template Nov-051_Datalist" xfId="15670"/>
    <cellStyle name="_NEW UK Template Nov-051_Datalist 2" xfId="15671"/>
    <cellStyle name="_NEW UK Template Nov-051_Datalist 2 2" xfId="15672"/>
    <cellStyle name="_NEW UK Template Nov-051_Datalist 3" xfId="15673"/>
    <cellStyle name="_NEW UK Template Nov-051_Keira Figueroa - NY JUN 13" xfId="15674"/>
    <cellStyle name="_NEW UK Template Nov-051_Keira Figueroa - NY JUN 13 2" xfId="15675"/>
    <cellStyle name="_NEW UK Template Nov-051_Keira Figueroa - NY JUN 13 2 2" xfId="15676"/>
    <cellStyle name="_NEW UK Template Nov-051_Keira Figueroa - NY JUN 13 3" xfId="15677"/>
    <cellStyle name="_NEW UK Template Nov-051_Template for stakeholders to complete (2)" xfId="15678"/>
    <cellStyle name="_NEW UK Template Nov-051_Template for stakeholders to complete (2) 2" xfId="15679"/>
    <cellStyle name="_NEW UK Template Nov-051_Template for stakeholders to complete (2) 2 2" xfId="15680"/>
    <cellStyle name="_NEW UK Template Nov-051_Template for stakeholders to complete (2) 3" xfId="15681"/>
    <cellStyle name="_NIBBT RISK" xfId="15682"/>
    <cellStyle name="_NIBBT RISK_CIB - Input - Estimate - 1Q09 - Version 4.0 - 20090326" xfId="15683"/>
    <cellStyle name="_NIBBT RISK_Sep Flash BS template - GTB" xfId="15684"/>
    <cellStyle name="_NII OOI analysis" xfId="15685"/>
    <cellStyle name="_NII OOI analysis 2" xfId="15686"/>
    <cellStyle name="_NII OOI analysis 3" xfId="15687"/>
    <cellStyle name="_NII_Overlay_Calc_Aug2010v2" xfId="15688"/>
    <cellStyle name="_NII_Overlay_Calc_Aug2010v2 2" xfId="15689"/>
    <cellStyle name="_NII_Overlay_Calc_Aug2010v2 3" xfId="15690"/>
    <cellStyle name="_NII_Overlay_Calc_Jun2010" xfId="15691"/>
    <cellStyle name="_NII_Overlay_Calc_Jun2010 2" xfId="15692"/>
    <cellStyle name="_NII_Overlay_Calc_Jun2010 3" xfId="15693"/>
    <cellStyle name="_NII_Overlay_Calc_Jun2010_Seaview Model Extract" xfId="15694"/>
    <cellStyle name="_NII_Overlay_Calc_May2010v2" xfId="15695"/>
    <cellStyle name="_NII_Overlay_Calc_May2010v2 2" xfId="15696"/>
    <cellStyle name="_NII_Overlay_Calc_May2010v2 3" xfId="15697"/>
    <cellStyle name="_NII_Overlay_Calc_May2010v2_Seaview Model Extract" xfId="15698"/>
    <cellStyle name="_NII_Overlay_Calc_May2010v3" xfId="15699"/>
    <cellStyle name="_NII_Overlay_Calc_May2010v3 2" xfId="15700"/>
    <cellStyle name="_NII_Overlay_Calc_May2010v3 3" xfId="15701"/>
    <cellStyle name="_NII_Overlay_Calc_May2010v3_Seaview Model Extract" xfId="15702"/>
    <cellStyle name="_NII_Overlay_OCT2010v3" xfId="15703"/>
    <cellStyle name="_NII_Overlay_OCT2010v3 2" xfId="15704"/>
    <cellStyle name="_NII_Overlay_OCT2010v3 3" xfId="15705"/>
    <cellStyle name="_NOMINAL &amp; STAT" xfId="15706"/>
    <cellStyle name="_NOMINAL &amp; STAT 2" xfId="15707"/>
    <cellStyle name="_NOMINAL &amp; STAT 3" xfId="15708"/>
    <cellStyle name="_Nominal Lookup" xfId="15709"/>
    <cellStyle name="_Nominal Lookup 2" xfId="15710"/>
    <cellStyle name="_Nominal Lookup 3" xfId="15711"/>
    <cellStyle name="_Non Deal Driven Back up" xfId="15712"/>
    <cellStyle name="_Non Deal Driven Back up 2" xfId="15713"/>
    <cellStyle name="_Non Deal Driven Back up 3" xfId="15714"/>
    <cellStyle name="_Non paired" xfId="15715"/>
    <cellStyle name="_Non paired 2" xfId="15716"/>
    <cellStyle name="_Non paired 3" xfId="15717"/>
    <cellStyle name="_Nostro" xfId="15718"/>
    <cellStyle name="_Nostro 2" xfId="15719"/>
    <cellStyle name="_Nostro 3" xfId="15720"/>
    <cellStyle name="_Note adjust" xfId="15721"/>
    <cellStyle name="_Note adjust 2" xfId="15722"/>
    <cellStyle name="_Note adjust 3" xfId="15723"/>
    <cellStyle name="_Notes checklist" xfId="15724"/>
    <cellStyle name="_Notes checklist 2" xfId="15725"/>
    <cellStyle name="_Notes checklist 3" xfId="15726"/>
    <cellStyle name="_Notes checklist_2011 Summary" xfId="15727"/>
    <cellStyle name="_Notes checklist_2011 Summary 2" xfId="15728"/>
    <cellStyle name="_Notes checklist_2011 Summary 3" xfId="15729"/>
    <cellStyle name="_Notes checklist_234101.Grampian2" xfId="15730"/>
    <cellStyle name="_Notes checklist_234101.Grampian2 2" xfId="15731"/>
    <cellStyle name="_Notes checklist_234101.Grampian2 3" xfId="15732"/>
    <cellStyle name="_Notes checklist_234103.Picard" xfId="15733"/>
    <cellStyle name="_Notes checklist_234103.Picard 2" xfId="15734"/>
    <cellStyle name="_Notes checklist_234103.Picard 3" xfId="15735"/>
    <cellStyle name="_Notes checklist_Adj - GCT Fee" xfId="15736"/>
    <cellStyle name="_Notes checklist_Adj - GCT Fee 2" xfId="15737"/>
    <cellStyle name="_Notes checklist_Adj - GCT Fee 3" xfId="15738"/>
    <cellStyle name="_Notes checklist_Adj L - Profit Remit" xfId="15739"/>
    <cellStyle name="_Notes checklist_Adj L - Profit Remit 2" xfId="15740"/>
    <cellStyle name="_Notes checklist_Adj L - Profit Remit 3" xfId="15741"/>
    <cellStyle name="_Notes checklist_Argento Summary for SARS 707573 - Sep 10 (V2)" xfId="15742"/>
    <cellStyle name="_Notes checklist_Argento Summary for SARS 707573 - Sep 10 (V2) 2" xfId="15743"/>
    <cellStyle name="_Notes checklist_Argento Summary for SARS 707573 - Sep 10 (V2) 3" xfId="15744"/>
    <cellStyle name="_Notes checklist_Balance sheet per currency" xfId="15745"/>
    <cellStyle name="_Notes checklist_Balance sheet per currency 2" xfId="15746"/>
    <cellStyle name="_Notes checklist_Balance sheet per currency 3" xfId="15747"/>
    <cellStyle name="_Notes checklist_Flexi Journal" xfId="15748"/>
    <cellStyle name="_Notes checklist_Flexi Journal 2" xfId="15749"/>
    <cellStyle name="_Notes checklist_Flexi Journal 3" xfId="15750"/>
    <cellStyle name="_Notes checklist_FORMATTED AFS" xfId="15751"/>
    <cellStyle name="_Notes checklist_FORMATTED AFS 2" xfId="15752"/>
    <cellStyle name="_Notes checklist_FORMATTED AFS 3" xfId="15753"/>
    <cellStyle name="_Notes checklist_GLbybook" xfId="15754"/>
    <cellStyle name="_Notes checklist_GLbybook 2" xfId="15755"/>
    <cellStyle name="_Notes checklist_GLbybook 3" xfId="15756"/>
    <cellStyle name="_Notes checklist_Hedging Swap  - BS" xfId="15757"/>
    <cellStyle name="_Notes checklist_Hedging Swap  - BS 2" xfId="15758"/>
    <cellStyle name="_Notes checklist_Hedging Swap  - BS 3" xfId="15759"/>
    <cellStyle name="_Notes checklist_Income lines" xfId="15760"/>
    <cellStyle name="_Notes checklist_Income lines 2" xfId="15761"/>
    <cellStyle name="_Notes checklist_Income lines 3" xfId="15762"/>
    <cellStyle name="_Notes checklist_Input - Stat" xfId="15763"/>
    <cellStyle name="_Notes checklist_Input - Stat 2" xfId="15764"/>
    <cellStyle name="_Notes checklist_Input - Stat 3" xfId="15765"/>
    <cellStyle name="_Notes checklist_Inter co's 707573" xfId="15766"/>
    <cellStyle name="_Notes checklist_Inter co's 707573 2" xfId="15767"/>
    <cellStyle name="_Notes checklist_Inter co's 707573 3" xfId="15768"/>
    <cellStyle name="_Notes checklist_Journal" xfId="15769"/>
    <cellStyle name="_Notes checklist_Journal 2" xfId="15770"/>
    <cellStyle name="_Notes checklist_Journal 3" xfId="15771"/>
    <cellStyle name="_Notes checklist_LTSB Fin BVI" xfId="15772"/>
    <cellStyle name="_Notes checklist_LTSB Fin BVI 2" xfId="15773"/>
    <cellStyle name="_Notes checklist_LTSB Fin BVI 3" xfId="15774"/>
    <cellStyle name="_Notes checklist_LTSB Fin Cayman" xfId="15775"/>
    <cellStyle name="_Notes checklist_LTSB Fin Cayman 2" xfId="15776"/>
    <cellStyle name="_Notes checklist_LTSB Fin Cayman 3" xfId="15777"/>
    <cellStyle name="_Notes checklist_Oracle" xfId="15778"/>
    <cellStyle name="_Notes checklist_Oracle 2" xfId="15779"/>
    <cellStyle name="_Notes checklist_Oracle 3" xfId="15780"/>
    <cellStyle name="_Notes checklist_Oracle CGA" xfId="15781"/>
    <cellStyle name="_Notes checklist_Oracle CGA 2" xfId="15782"/>
    <cellStyle name="_Notes checklist_Oracle CGA 3" xfId="15783"/>
    <cellStyle name="_Notes checklist_Oracle CGB" xfId="15784"/>
    <cellStyle name="_Notes checklist_Oracle CGB 2" xfId="15785"/>
    <cellStyle name="_Notes checklist_Oracle CGB 3" xfId="15786"/>
    <cellStyle name="_Notes checklist_Oracle jnl" xfId="15787"/>
    <cellStyle name="_Notes checklist_Oracle jnl 2" xfId="15788"/>
    <cellStyle name="_Notes checklist_Oracle jnl 3" xfId="15789"/>
    <cellStyle name="_Notes checklist_Profit remit Jnl" xfId="15790"/>
    <cellStyle name="_Notes checklist_Profit remit Jnl 2" xfId="15791"/>
    <cellStyle name="_Notes checklist_Profit remit Jnl 3" xfId="15792"/>
    <cellStyle name="_Notes checklist_Sheet1" xfId="15793"/>
    <cellStyle name="_Notes checklist_Sheet1 2" xfId="15794"/>
    <cellStyle name="_Notes checklist_Sheet1 3" xfId="15795"/>
    <cellStyle name="_Notes checklist_Sheet10" xfId="15796"/>
    <cellStyle name="_Notes checklist_Sheet10 2" xfId="15797"/>
    <cellStyle name="_Notes checklist_Sheet10 3" xfId="15798"/>
    <cellStyle name="_Notes checklist_Sheet14" xfId="15799"/>
    <cellStyle name="_Notes checklist_Sheet14 2" xfId="15800"/>
    <cellStyle name="_Notes checklist_Sheet14 3" xfId="15801"/>
    <cellStyle name="_Notes checklist_Sheet15" xfId="15802"/>
    <cellStyle name="_Notes checklist_Sheet15 2" xfId="15803"/>
    <cellStyle name="_Notes checklist_Sheet15 3" xfId="15804"/>
    <cellStyle name="_Notes checklist_Sheet3" xfId="15805"/>
    <cellStyle name="_Notes checklist_Sheet3 2" xfId="15806"/>
    <cellStyle name="_Notes checklist_Sheet3 3" xfId="15807"/>
    <cellStyle name="_Notes checklist_Sheet9" xfId="15808"/>
    <cellStyle name="_Notes checklist_Sheet9 2" xfId="15809"/>
    <cellStyle name="_Notes checklist_Sheet9 3" xfId="15810"/>
    <cellStyle name="_Notes checklist_Summary" xfId="15811"/>
    <cellStyle name="_Notes checklist_Summary 2" xfId="15812"/>
    <cellStyle name="_Notes checklist_Summary 3" xfId="15813"/>
    <cellStyle name="_Notes checklist_tTPG_Output_IFRS" xfId="15814"/>
    <cellStyle name="_Notes checklist_tTPG_Output_IFRS 2" xfId="15815"/>
    <cellStyle name="_Notes checklist_tTPG_Output_IFRS 3" xfId="15816"/>
    <cellStyle name="_Notes checklist_tTPG_Output_IFRS_IntercoData" xfId="15817"/>
    <cellStyle name="_Notes checklist_tTPG_Output_IFRS_IntercoData 2" xfId="15818"/>
    <cellStyle name="_Notes checklist_tTPG_Output_IFRS_IntercoData 3" xfId="15819"/>
    <cellStyle name="_Notes checklist_Units" xfId="15820"/>
    <cellStyle name="_Notes checklist_Units 2" xfId="15821"/>
    <cellStyle name="_Notes checklist_Units 3" xfId="15822"/>
    <cellStyle name="_NOV 09" xfId="15823"/>
    <cellStyle name="_NOV 09 2" xfId="15824"/>
    <cellStyle name="_NOV 09 3" xfId="15825"/>
    <cellStyle name="_Nov_2005_Master GROUP standard presentation_VDec16" xfId="15826"/>
    <cellStyle name="_Nov_2005_Master GROUP standard presentation_VDec16_CIB - Input - Estimate - 1Q09 - Version 4.0 - 20090326" xfId="15827"/>
    <cellStyle name="_Nov_2005_Master GROUP standard presentation_VDec16_Sep Flash BS template - GTB" xfId="15828"/>
    <cellStyle name="_November 2005 Flash YTD" xfId="15829"/>
    <cellStyle name="_November 2005 Flash YTD_CIB - Input - Estimate - 1Q09 - Version 4.0 - 20090326" xfId="15830"/>
    <cellStyle name="_November 2005 Flash YTD_Sep Flash BS template - GTB" xfId="15831"/>
    <cellStyle name="_November Actual Margin by BU v1.3 (Nov Data) Inverted" xfId="15832"/>
    <cellStyle name="_November Actual Margin by BU v1.3 (Nov Data) Inverted 2" xfId="15833"/>
    <cellStyle name="_November Actual Margin by BU v1.3 (Nov Data) Inverted 3" xfId="15834"/>
    <cellStyle name="_November Balance Sheet Pack" xfId="15835"/>
    <cellStyle name="_November Balance Sheet Pack 2" xfId="15836"/>
    <cellStyle name="_November Balance Sheet Pack 3" xfId="15837"/>
    <cellStyle name="_November Commentary" xfId="15838"/>
    <cellStyle name="_November Commentary 2" xfId="15839"/>
    <cellStyle name="_November Commentary 3" xfId="15840"/>
    <cellStyle name="_November IPV" xfId="15841"/>
    <cellStyle name="_November IPV 2" xfId="15842"/>
    <cellStyle name="_November IPV 3" xfId="15843"/>
    <cellStyle name="_NY Ireland Assets" xfId="15844"/>
    <cellStyle name="_NY Ireland Assets 2" xfId="15845"/>
    <cellStyle name="_NY Ireland Assets 3" xfId="15846"/>
    <cellStyle name="_NY Liabs" xfId="15847"/>
    <cellStyle name="_NY Liabs 14" xfId="15848"/>
    <cellStyle name="_NY Liabs 14 2" xfId="15849"/>
    <cellStyle name="_NY Liabs 14 3" xfId="15850"/>
    <cellStyle name="_NY Liabs 2" xfId="15851"/>
    <cellStyle name="_NY Liabs 21" xfId="15852"/>
    <cellStyle name="_NY Liabs 21 2" xfId="15853"/>
    <cellStyle name="_NY Liabs 21 3" xfId="15854"/>
    <cellStyle name="_NY Liabs 3" xfId="15855"/>
    <cellStyle name="_NY Liabs 7" xfId="15856"/>
    <cellStyle name="_NY Liabs 7 2" xfId="15857"/>
    <cellStyle name="_NY Liabs 7 3" xfId="15858"/>
    <cellStyle name="_NYCA" xfId="15859"/>
    <cellStyle name="_NYCA 2" xfId="15860"/>
    <cellStyle name="_NYCA 3" xfId="15861"/>
    <cellStyle name="_Oct 06 Securitisations schedule revised GS" xfId="15862"/>
    <cellStyle name="_Oct 06 Securitisations schedule revised GS 2" xfId="15863"/>
    <cellStyle name="_Oct 06 Securitisations schedule revised GS 3" xfId="15864"/>
    <cellStyle name="_Oct 25 GEOC - Section 1 Allocated Sheet" xfId="15865"/>
    <cellStyle name="_Oct 25 GEOC - Section 1 Allocated Sheet_CIB - Input - Estimate - 1Q09 - Version 4.0 - 20090326" xfId="15866"/>
    <cellStyle name="_Oct 25 GEOC - Section 1 Allocated Sheet_Sep Flash BS template - GTB" xfId="15867"/>
    <cellStyle name="_Oct 25 GEOC - Section 1 Allocated Sheet_Sep Flash BS template - GTB_CIB - Input - Estimate - 1Q09 - Version 4.0 - 20090326" xfId="15868"/>
    <cellStyle name="_Oct DATA " xfId="15869"/>
    <cellStyle name="_Oct DATA  2" xfId="15870"/>
    <cellStyle name="_Oct DATA  3" xfId="15871"/>
    <cellStyle name="_Oct Raw data" xfId="15872"/>
    <cellStyle name="_Oct Raw data 2" xfId="15873"/>
    <cellStyle name="_Oct Raw data 3" xfId="15874"/>
    <cellStyle name="_October Balance Sheet Pack" xfId="15875"/>
    <cellStyle name="_October Balance Sheet Pack 2" xfId="15876"/>
    <cellStyle name="_October Balance Sheet Pack 3" xfId="15877"/>
    <cellStyle name="_October Mgt Accounts Commentary" xfId="15878"/>
    <cellStyle name="_October Mgt Accounts Commentary 2" xfId="15879"/>
    <cellStyle name="_October Mgt Accounts Commentary 3" xfId="15880"/>
    <cellStyle name="_OOI" xfId="15881"/>
    <cellStyle name="_OOI 2" xfId="15882"/>
    <cellStyle name="_OOI 3" xfId="15883"/>
    <cellStyle name="_OOI Hedging Swap Reclass" xfId="15884"/>
    <cellStyle name="_OOI Hedging Swap Reclass 2" xfId="15885"/>
    <cellStyle name="_OOI Hedging Swap Reclass 3" xfId="15886"/>
    <cellStyle name="_Oracle" xfId="15887"/>
    <cellStyle name="_Oracle 2" xfId="15888"/>
    <cellStyle name="_Oracle 3" xfId="15889"/>
    <cellStyle name="_Oracle Download Mar 07 V1 All Keybank amj" xfId="15890"/>
    <cellStyle name="_Oracle Download Mar 07 V1 All Keybank amj 2" xfId="15891"/>
    <cellStyle name="_Oracle jnl" xfId="15892"/>
    <cellStyle name="_Oracle jnl 2" xfId="15893"/>
    <cellStyle name="_Oracle jnl 3" xfId="15894"/>
    <cellStyle name="_Oracle jnls Nov 07 file 2" xfId="15895"/>
    <cellStyle name="_Oracle jnls Nov 07 file 2 2" xfId="15896"/>
    <cellStyle name="_Oracle jnls Nov 07 file 2_SIF2 Aug 12" xfId="15897"/>
    <cellStyle name="_Oracle jnls Nov 07 file 2_SIF2 Aug 12 2" xfId="15898"/>
    <cellStyle name="_Oracle Journals Jan 09 File DA" xfId="15899"/>
    <cellStyle name="_Oracle Journals Jan 09 File DA 2" xfId="15900"/>
    <cellStyle name="_Oracle Journals Jan 09 File DA_SIF2 Aug 12" xfId="15901"/>
    <cellStyle name="_Oracle Journals Jan 09 File DA_SIF2 Aug 12 2" xfId="15902"/>
    <cellStyle name="_Oracle TB" xfId="15903"/>
    <cellStyle name="_Oracle TB - CMV" xfId="15904"/>
    <cellStyle name="_Oracle TB - CMV 2" xfId="15905"/>
    <cellStyle name="_Oracle TB - CMV 3" xfId="15906"/>
    <cellStyle name="_Oracle TB 2" xfId="15907"/>
    <cellStyle name="_Oracle TB 3" xfId="15908"/>
    <cellStyle name="_Oracle TB book YHA" xfId="15909"/>
    <cellStyle name="_Oracle TB book YHA 2" xfId="15910"/>
    <cellStyle name="_Oracle TB book YHA 3" xfId="15911"/>
    <cellStyle name="_Oracle TB for MAR's BS FINAL" xfId="15912"/>
    <cellStyle name="_Oracle TB for MAR's BS FINAL 2" xfId="15913"/>
    <cellStyle name="_Oracle TB for MAR's BS FINAL 3" xfId="15914"/>
    <cellStyle name="_Orders" xfId="15915"/>
    <cellStyle name="_Orders 2" xfId="15916"/>
    <cellStyle name="_Orders 3" xfId="15917"/>
    <cellStyle name="_Other BS" xfId="15918"/>
    <cellStyle name="_Other BS 2" xfId="15919"/>
    <cellStyle name="_Other BS 3" xfId="15920"/>
    <cellStyle name="_Other Performance Sep 04" xfId="15921"/>
    <cellStyle name="_Other Performance Sep 04_CIB - Input - Estimate - 1Q09 - Version 4.0 - 20090326" xfId="15922"/>
    <cellStyle name="_Other Performance Sep 04_Sep Flash BS template - GTB" xfId="15923"/>
    <cellStyle name="_Other Performance Sep 04_Sep Flash BS template - GTB_CIB - Input - Estimate - 1Q09 - Version 4.0 - 20090326" xfId="15924"/>
    <cellStyle name="_Output" xfId="15925"/>
    <cellStyle name="_Output 2" xfId="15926"/>
    <cellStyle name="_Output 3" xfId="15927"/>
    <cellStyle name="_Output Summary" xfId="15928"/>
    <cellStyle name="_Output Summary 2" xfId="15929"/>
    <cellStyle name="_Output Summary 3" xfId="15930"/>
    <cellStyle name="_Output_1" xfId="15931"/>
    <cellStyle name="_Output_1 2" xfId="15932"/>
    <cellStyle name="_Output_1 3" xfId="15933"/>
    <cellStyle name="_Output_2" xfId="15934"/>
    <cellStyle name="_Output_2 2" xfId="15935"/>
    <cellStyle name="_Output_2 3" xfId="15936"/>
    <cellStyle name="_Output_Argento MAR Jun 10(2) FOR SARS" xfId="15937"/>
    <cellStyle name="_Output_Argento MAR Jun 10(2) FOR SARS 2" xfId="15938"/>
    <cellStyle name="_Output_Argento MAR Jun 10(2) FOR SARS 3" xfId="15939"/>
    <cellStyle name="_Output_Argento SAP Summary Sept 10 (Draft)" xfId="15940"/>
    <cellStyle name="_Output_Argento SAP Summary Sept 10 (Draft) 2" xfId="15941"/>
    <cellStyle name="_Output_Argento SAP Summary Sept 10 (Draft) 3" xfId="15942"/>
    <cellStyle name="_Output_Averages and upload" xfId="15943"/>
    <cellStyle name="_Output_Averages and upload 2" xfId="15944"/>
    <cellStyle name="_Output_Averages and upload 3" xfId="15945"/>
    <cellStyle name="_Output_Deal Data" xfId="15946"/>
    <cellStyle name="_Output_Deal Data 2" xfId="15947"/>
    <cellStyle name="_Output_Deal Data 3" xfId="15948"/>
    <cellStyle name="_outstanding days" xfId="15949"/>
    <cellStyle name="_outstanding days_CIB - Input - Estimate - 1Q09 - Version 4.0 - 20090326" xfId="15950"/>
    <cellStyle name="_outstanding days_Sep Flash BS template - GTB" xfId="15951"/>
    <cellStyle name="_outstanding days_Sep Flash BS template - GTB_CIB - Input - Estimate - 1Q09 - Version 4.0 - 20090326" xfId="15952"/>
    <cellStyle name="_Overlay PL Nov 07" xfId="15953"/>
    <cellStyle name="_Overlay PL Nov 07 2" xfId="15954"/>
    <cellStyle name="_Overlay_Workings" xfId="15955"/>
    <cellStyle name="_Overlay_Workings 2" xfId="15956"/>
    <cellStyle name="_Overlay_Workings 3" xfId="15957"/>
    <cellStyle name="_P&amp;L" xfId="15958"/>
    <cellStyle name="_P&amp;L - IFRS" xfId="15959"/>
    <cellStyle name="_P&amp;L - IFRS 2" xfId="15960"/>
    <cellStyle name="_P&amp;L - IFRS 3" xfId="15961"/>
    <cellStyle name="_P&amp;L 2" xfId="15962"/>
    <cellStyle name="_P&amp;L 3" xfId="15963"/>
    <cellStyle name="_P&amp;L Cap 1" xfId="15964"/>
    <cellStyle name="_P&amp;L Cap 1 2" xfId="15965"/>
    <cellStyle name="_P&amp;L Cap 1 3" xfId="15966"/>
    <cellStyle name="_P&amp;L Explain" xfId="15967"/>
    <cellStyle name="_P&amp;L Explain_CIB - Input - Estimate - 1Q09 - Version 4.0 - 20090326" xfId="15968"/>
    <cellStyle name="_P&amp;L Explain_Sep Flash BS template - GTB" xfId="15969"/>
    <cellStyle name="_P&amp;L Rec to Group Oracle 0409" xfId="15970"/>
    <cellStyle name="_P&amp;L Rec to Group Oracle 0409 2" xfId="15971"/>
    <cellStyle name="_P&amp;L Rec to Group Oracle 0409 3" xfId="15972"/>
    <cellStyle name="_P&amp;L Rec to Group Oracle 0609" xfId="15973"/>
    <cellStyle name="_P&amp;L Rec to Group Oracle 0609 2" xfId="15974"/>
    <cellStyle name="_P&amp;L Rec to Group Oracle 0609 3" xfId="15975"/>
    <cellStyle name="_P&amp;L Rec to Group Oracle 1208" xfId="15976"/>
    <cellStyle name="_P&amp;L Rec to Group Oracle 1208 2" xfId="15977"/>
    <cellStyle name="_P&amp;L Rec to Group Oracle 1208 3" xfId="15978"/>
    <cellStyle name="_P&amp;L Summary 0608 (email)" xfId="15979"/>
    <cellStyle name="_P&amp;L Summary 0608 (email) 2" xfId="15980"/>
    <cellStyle name="_P&amp;L Summary 0608 (email) 3" xfId="15981"/>
    <cellStyle name="_P&amp;L Summary 0608 (email)_Non paired" xfId="15982"/>
    <cellStyle name="_P&amp;L Summary 0608 (email)_Non paired 2" xfId="15983"/>
    <cellStyle name="_P&amp;L Summary 0608 (email)_Non paired 3" xfId="15984"/>
    <cellStyle name="_P&amp;L Summary 0608 (email)_Paired trades" xfId="15985"/>
    <cellStyle name="_P&amp;L Summary 0608 (email)_Paired trades 2" xfId="15986"/>
    <cellStyle name="_P&amp;L Summary 0608 (email)_Paired trades 3" xfId="15987"/>
    <cellStyle name="_P&amp;L Summary 0609 (email)" xfId="15988"/>
    <cellStyle name="_P&amp;L Summary 0609 (email) 2" xfId="15989"/>
    <cellStyle name="_P&amp;L Summary 0609 (email) 3" xfId="15990"/>
    <cellStyle name="_P&amp;L Summary 1208 (email)1" xfId="15991"/>
    <cellStyle name="_P&amp;L Summary 1208 (email)1 2" xfId="15992"/>
    <cellStyle name="_P&amp;L Summary 1208 (email)1 3" xfId="15993"/>
    <cellStyle name="_P&amp;L tables" xfId="15994"/>
    <cellStyle name="_P&amp;L tables 2" xfId="15995"/>
    <cellStyle name="_P&amp;L tables 3" xfId="15996"/>
    <cellStyle name="_P&amp;L_NII_Overlay_DEC2010_YTDEIRRECVersion" xfId="15997"/>
    <cellStyle name="_P&amp;L_NII_Overlay_DEC2010_YTDEIRRECVersion 2" xfId="15998"/>
    <cellStyle name="_P&amp;L_NII_Overlay_DEC2010_YTDEIRRECVersion 3" xfId="15999"/>
    <cellStyle name="_P_n_L" xfId="16000"/>
    <cellStyle name="_P_n_L 2" xfId="16001"/>
    <cellStyle name="_Pack for GRAS 0407" xfId="16002"/>
    <cellStyle name="_Pack for GRAS 0407 2" xfId="16003"/>
    <cellStyle name="_Pack for GRAS 0407 3" xfId="16004"/>
    <cellStyle name="_Page 1" xfId="16005"/>
    <cellStyle name="_Page 1 2" xfId="16006"/>
    <cellStyle name="_Page 1 3" xfId="16007"/>
    <cellStyle name="_Page 13" xfId="16008"/>
    <cellStyle name="_Page 13 2" xfId="16009"/>
    <cellStyle name="_Page 13 3" xfId="16010"/>
    <cellStyle name="_Page 14" xfId="16011"/>
    <cellStyle name="_Page 14 2" xfId="16012"/>
    <cellStyle name="_Page 14 3" xfId="16013"/>
    <cellStyle name="_Paired trades" xfId="16014"/>
    <cellStyle name="_Paired trades 2" xfId="16015"/>
    <cellStyle name="_Paired trades 3" xfId="16016"/>
    <cellStyle name="_Pancake 2C Derivatives" xfId="16017"/>
    <cellStyle name="_Pancake 2C Derivatives 2" xfId="16018"/>
    <cellStyle name="_Pancake 2C Derivatives 3" xfId="16019"/>
    <cellStyle name="_Pancake PL Impact Analysis amended for rebookings" xfId="16020"/>
    <cellStyle name="_Pancake PL Impact Analysis amended for rebookings 2" xfId="16021"/>
    <cellStyle name="_Pancake PL Impact Analysis amended for rebookings 2 2" xfId="16022"/>
    <cellStyle name="_Pancake PL Impact Analysis amended for rebookings 3" xfId="16023"/>
    <cellStyle name="_Pancake PL Impact Analysis amended for rebookings 4" xfId="16024"/>
    <cellStyle name="_Pancake PL Impact Analysis amended for rebookings_Datalist" xfId="16025"/>
    <cellStyle name="_Pancake PL Impact Analysis amended for rebookings_Datalist 2" xfId="16026"/>
    <cellStyle name="_Pancake PL Impact Analysis amended for rebookings_Datalist 2 2" xfId="16027"/>
    <cellStyle name="_Pancake PL Impact Analysis amended for rebookings_Datalist 3" xfId="16028"/>
    <cellStyle name="_Pancake PL Impact Analysis amended for rebookings_Input" xfId="16029"/>
    <cellStyle name="_Pancake PL Impact Analysis amended for rebookings_Input 2" xfId="16030"/>
    <cellStyle name="_Pancake PL Impact Analysis amended for rebookings_Input 3" xfId="16031"/>
    <cellStyle name="_Pancake PL Impact Analysis amended for rebookings_Keira Figueroa - NY JUN 13" xfId="16032"/>
    <cellStyle name="_Pancake PL Impact Analysis amended for rebookings_Keira Figueroa - NY JUN 13 2" xfId="16033"/>
    <cellStyle name="_Pancake PL Impact Analysis amended for rebookings_Keira Figueroa - NY JUN 13 2 2" xfId="16034"/>
    <cellStyle name="_Pancake PL Impact Analysis amended for rebookings_Keira Figueroa - NY JUN 13 3" xfId="16035"/>
    <cellStyle name="_Pancake PL Impact Analysis amended for rebookings_Sheet1" xfId="16036"/>
    <cellStyle name="_Pancake PL Impact Analysis amended for rebookings_Sheet1 2" xfId="16037"/>
    <cellStyle name="_Pancake PL Impact Analysis amended for rebookings_Template for stakeholders to complete (2)" xfId="16038"/>
    <cellStyle name="_Pancake PL Impact Analysis amended for rebookings_Template for stakeholders to complete (2) 2" xfId="16039"/>
    <cellStyle name="_Pancake PL Impact Analysis amended for rebookings_Template for stakeholders to complete (2) 2 2" xfId="16040"/>
    <cellStyle name="_Pancake PL Impact Analysis amended for rebookings_Template for stakeholders to complete (2) 3" xfId="16041"/>
    <cellStyle name="_Pancake PL Impact Analysis amended for rebookings_Trade List" xfId="16042"/>
    <cellStyle name="_Pancake PL Impact Analysis amended for rebookings_Trade List 2" xfId="16043"/>
    <cellStyle name="_Pancake PL Impact Analysis amended for rebookings_Trade List 3" xfId="16044"/>
    <cellStyle name="_Parallel Reconciliation 20.11.08" xfId="16045"/>
    <cellStyle name="_Parallel Reconciliation 20.11.08 2" xfId="16046"/>
    <cellStyle name="_Parallel Reconciliation 20.11.08 3" xfId="16047"/>
    <cellStyle name="_Parallel Reconciliation 20.11.08_782113 Debt Intercompany - June 13" xfId="16048"/>
    <cellStyle name="_Parallel Reconciliation 20.11.08_782113 Debt Intercompany - June 13 2" xfId="16049"/>
    <cellStyle name="_Parallel Reconciliation 20.11.08_782113 Debt Intercompany - June 13 3" xfId="16050"/>
    <cellStyle name="_Paris Adjustment" xfId="16051"/>
    <cellStyle name="_Paris Adjustment 2" xfId="16052"/>
    <cellStyle name="_Paris Adjustment 3" xfId="16053"/>
    <cellStyle name="_Paris Bonds Jnl" xfId="16054"/>
    <cellStyle name="_Paris Bonds Jnl 2" xfId="16055"/>
    <cellStyle name="_Paris Bonds Jnl 3" xfId="16056"/>
    <cellStyle name="_PARIS BOS BONDS &amp; AV adj_23.07.10" xfId="16057"/>
    <cellStyle name="_PARIS BOS BONDS &amp; AV adj_23.07.10 2" xfId="16058"/>
    <cellStyle name="_PARIS BOS BONDS &amp; AV adj_23.07.10 3" xfId="16059"/>
    <cellStyle name="_PCs all prods" xfId="16060"/>
    <cellStyle name="_PCs all prods_~0012435" xfId="16061"/>
    <cellStyle name="_PCs all prods_~0012435_CIB - Input - Estimate - 1Q09 - Version 4.0 - 20090326" xfId="16062"/>
    <cellStyle name="_PCs all prods_~0012435_Sep Flash BS template - GTB" xfId="16063"/>
    <cellStyle name="_PCs all prods_~9712487" xfId="16064"/>
    <cellStyle name="_PCs all prods_~9712487_CIB - Input - Estimate - 1Q09 - Version 4.0 - 20090326" xfId="16065"/>
    <cellStyle name="_PCs all prods_~9712487_Sep Flash BS template - GTB" xfId="16066"/>
    <cellStyle name="_PCs all prods_050726 Residual Hire Plan MASTER" xfId="16067"/>
    <cellStyle name="_PCs all prods_050726 Residual Hire Plan MASTER_CIB - Input - Estimate - 1Q09 - Version 4.0 - 20090326" xfId="16068"/>
    <cellStyle name="_PCs all prods_050726 Residual Hire Plan MASTER_Sep Flash BS template - GTB" xfId="16069"/>
    <cellStyle name="_PCs all prods_2006 Adj HC Target" xfId="16070"/>
    <cellStyle name="_PCs all prods_2006 Adj HC Target_CIB - Input - Estimate - 1Q09 - Version 4.0 - 20090326" xfId="16071"/>
    <cellStyle name="_PCs all prods_2006 Adj HC Target_Sep Flash BS template - GTB" xfId="16072"/>
    <cellStyle name="_PCs all prods_Central Costs @ July 4th" xfId="16073"/>
    <cellStyle name="_PCs all prods_Central Costs @ July 4th_CIB - Input - Estimate - 1Q09 - Version 4.0 - 20090326" xfId="16074"/>
    <cellStyle name="_PCs all prods_Central Costs @ July 4th_Sep Flash BS template - GTB" xfId="16075"/>
    <cellStyle name="_PCs all prods_CIB - Input - Estimate - 1Q09 - Version 4.0 - 20090326" xfId="16076"/>
    <cellStyle name="_PCs all prods_Company Research" xfId="16077"/>
    <cellStyle name="_PCs all prods_Company Research_CIB - Input - Estimate - 1Q09 - Version 4.0 - 20090326" xfId="16078"/>
    <cellStyle name="_PCs all prods_Company Research_Sep Flash BS template - GTB" xfId="16079"/>
    <cellStyle name="_PCs all prods_Global Macro Reserch" xfId="16080"/>
    <cellStyle name="_PCs all prods_Global Macro Reserch_CIB - Input - Estimate - 1Q09 - Version 4.0 - 20090326" xfId="16081"/>
    <cellStyle name="_PCs all prods_Global Macro Reserch_Sep Flash BS template - GTB" xfId="16082"/>
    <cellStyle name="_PCs all prods_Global Strategy" xfId="16083"/>
    <cellStyle name="_PCs all prods_Global Strategy_CIB - Input - Estimate - 1Q09 - Version 4.0 - 20090326" xfId="16084"/>
    <cellStyle name="_PCs all prods_Global Strategy_Sep Flash BS template - GTB" xfId="16085"/>
    <cellStyle name="_PCs all prods_Mgt Research" xfId="16086"/>
    <cellStyle name="_PCs all prods_Mgt Research_CIB - Input - Estimate - 1Q09 - Version 4.0 - 20090326" xfId="16087"/>
    <cellStyle name="_PCs all prods_Mgt Research_Sep Flash BS template - GTB" xfId="16088"/>
    <cellStyle name="_PCs all prods_Reforecast Q2 Central Res_JPN 24-06-05" xfId="16089"/>
    <cellStyle name="_PCs all prods_Reforecast Q2 Central Res_JPN 24-06-05_CIB - Input - Estimate - 1Q09 - Version 4.0 - 20090326" xfId="16090"/>
    <cellStyle name="_PCs all prods_Reforecast Q2 Central Res_JPN 24-06-05_Sep Flash BS template - GTB" xfId="16091"/>
    <cellStyle name="_PCs all prods_Sep Flash BS template - GTB" xfId="16092"/>
    <cellStyle name="_PCs all prods_Summation of Returns" xfId="16093"/>
    <cellStyle name="_PCs all prods_Summation of Returns_CIB - Input - Estimate - 1Q09 - Version 4.0 - 20090326" xfId="16094"/>
    <cellStyle name="_PCs all prods_Summation of Returns_Sep Flash BS template - GTB" xfId="16095"/>
    <cellStyle name="_PD10 Plan and Stretch" xfId="16096"/>
    <cellStyle name="_PD10 Plan and Stretch_CIB - Input - Estimate - 1Q09 - Version 4.0 - 20090326" xfId="16097"/>
    <cellStyle name="_PD10 Plan and Stretch_Sep Flash BS template - GTB" xfId="16098"/>
    <cellStyle name="_PD10 Version 5 2006" xfId="16099"/>
    <cellStyle name="_PD10 Version 5 2006_CIB - Input - Estimate - 1Q09 - Version 4.0 - 20090326" xfId="16100"/>
    <cellStyle name="_PD10 Version 5 2006_Sep Flash BS template - GTB" xfId="16101"/>
    <cellStyle name="_Percent" xfId="16102"/>
    <cellStyle name="_Percent 2" xfId="16103"/>
    <cellStyle name="_Percent 2 2" xfId="16104"/>
    <cellStyle name="_Percent 3" xfId="16105"/>
    <cellStyle name="_Percent 3 2" xfId="16106"/>
    <cellStyle name="_Percent 4" xfId="16107"/>
    <cellStyle name="_Percent_Analysis of Generali Offer" xfId="16108"/>
    <cellStyle name="_Percent_Analysis of Generali Offer 2" xfId="16109"/>
    <cellStyle name="_Percent_Analysis of Generali Offer 2 2" xfId="16110"/>
    <cellStyle name="_Percent_Analysis of Generali Offer 3" xfId="16111"/>
    <cellStyle name="_Percent_Analysis of Generali Offer 3 2" xfId="16112"/>
    <cellStyle name="_Percent_Analysis of Generali Offer 4" xfId="16113"/>
    <cellStyle name="_Percent_Share Prices" xfId="16114"/>
    <cellStyle name="_Percent_Share Prices 2" xfId="16115"/>
    <cellStyle name="_Percent_Share Prices 2 2" xfId="16116"/>
    <cellStyle name="_Percent_Share Prices 2 2 2" xfId="16117"/>
    <cellStyle name="_Percent_Share Prices 2 2 3" xfId="16118"/>
    <cellStyle name="_Percent_Share Prices 2 3" xfId="16119"/>
    <cellStyle name="_Percent_Share Prices 2 4" xfId="16120"/>
    <cellStyle name="_Percent_Share Prices 3" xfId="16121"/>
    <cellStyle name="_Percent_Share Prices 3 2" xfId="16122"/>
    <cellStyle name="_Percent_Share Prices 3 3" xfId="16123"/>
    <cellStyle name="_Percent_Share Prices 4" xfId="16124"/>
    <cellStyle name="_Percent_Share Prices 4 2" xfId="16125"/>
    <cellStyle name="_Percent_Share Prices 5" xfId="16126"/>
    <cellStyle name="_Percent_valuation" xfId="16127"/>
    <cellStyle name="_Percent_valuation 2" xfId="16128"/>
    <cellStyle name="_Percent_valuation 2 2" xfId="16129"/>
    <cellStyle name="_Percent_valuation 3" xfId="16130"/>
    <cellStyle name="_Percent_valuation 3 2" xfId="16131"/>
    <cellStyle name="_Percent_valuation 4" xfId="16132"/>
    <cellStyle name="_Percent_Valuation_1" xfId="16133"/>
    <cellStyle name="_Percent_Valuation_1 2" xfId="16134"/>
    <cellStyle name="_Percent_Valuation_1 2 2" xfId="16135"/>
    <cellStyle name="_Percent_Valuation_1 2 2 2" xfId="16136"/>
    <cellStyle name="_Percent_Valuation_1 2 2 3" xfId="16137"/>
    <cellStyle name="_Percent_Valuation_1 2 3" xfId="16138"/>
    <cellStyle name="_Percent_Valuation_1 2 4" xfId="16139"/>
    <cellStyle name="_Percent_Valuation_1 3" xfId="16140"/>
    <cellStyle name="_Percent_Valuation_1 3 2" xfId="16141"/>
    <cellStyle name="_Percent_Valuation_1 3 3" xfId="16142"/>
    <cellStyle name="_Percent_Valuation_1 4" xfId="16143"/>
    <cellStyle name="_Percent_Valuation_1 4 2" xfId="16144"/>
    <cellStyle name="_Percent_Valuation_1 5" xfId="16145"/>
    <cellStyle name="_PercentSpace" xfId="16146"/>
    <cellStyle name="_PercentSpace 2" xfId="16147"/>
    <cellStyle name="_PercentSpace 2 2" xfId="16148"/>
    <cellStyle name="_PercentSpace 3" xfId="16149"/>
    <cellStyle name="_PercentSpace 3 2" xfId="16150"/>
    <cellStyle name="_PercentSpace 4" xfId="16151"/>
    <cellStyle name="_PercentSpace_Analysis of Generali Offer" xfId="16152"/>
    <cellStyle name="_PercentSpace_Analysis of Generali Offer 2" xfId="16153"/>
    <cellStyle name="_PercentSpace_Analysis of Generali Offer 2 2" xfId="16154"/>
    <cellStyle name="_PercentSpace_Analysis of Generali Offer 3" xfId="16155"/>
    <cellStyle name="_PercentSpace_Analysis of Generali Offer 3 2" xfId="16156"/>
    <cellStyle name="_PercentSpace_Analysis of Generali Offer 4" xfId="16157"/>
    <cellStyle name="_PercentSpace_Share Prices" xfId="16158"/>
    <cellStyle name="_PercentSpace_Share Prices 2" xfId="16159"/>
    <cellStyle name="_PercentSpace_Share Prices 2 2" xfId="16160"/>
    <cellStyle name="_PercentSpace_Share Prices 2 2 2" xfId="16161"/>
    <cellStyle name="_PercentSpace_Share Prices 2 2 3" xfId="16162"/>
    <cellStyle name="_PercentSpace_Share Prices 2 3" xfId="16163"/>
    <cellStyle name="_PercentSpace_Share Prices 2 4" xfId="16164"/>
    <cellStyle name="_PercentSpace_Share Prices 3" xfId="16165"/>
    <cellStyle name="_PercentSpace_Share Prices 3 2" xfId="16166"/>
    <cellStyle name="_PercentSpace_Share Prices 3 3" xfId="16167"/>
    <cellStyle name="_PercentSpace_Share Prices 4" xfId="16168"/>
    <cellStyle name="_PercentSpace_Share Prices 4 2" xfId="16169"/>
    <cellStyle name="_PercentSpace_Share Prices 5" xfId="16170"/>
    <cellStyle name="_PercentSpace_valuation" xfId="16171"/>
    <cellStyle name="_PercentSpace_valuation 2" xfId="16172"/>
    <cellStyle name="_PercentSpace_valuation 2 2" xfId="16173"/>
    <cellStyle name="_PercentSpace_valuation 3" xfId="16174"/>
    <cellStyle name="_PercentSpace_valuation 3 2" xfId="16175"/>
    <cellStyle name="_PercentSpace_valuation 4" xfId="16176"/>
    <cellStyle name="_PercentSpace_Valuation_1" xfId="16177"/>
    <cellStyle name="_PercentSpace_Valuation_1 2" xfId="16178"/>
    <cellStyle name="_PercentSpace_Valuation_1 2 2" xfId="16179"/>
    <cellStyle name="_PercentSpace_Valuation_1 2 2 2" xfId="16180"/>
    <cellStyle name="_PercentSpace_Valuation_1 2 2 3" xfId="16181"/>
    <cellStyle name="_PercentSpace_Valuation_1 2 3" xfId="16182"/>
    <cellStyle name="_PercentSpace_Valuation_1 2 4" xfId="16183"/>
    <cellStyle name="_PercentSpace_Valuation_1 3" xfId="16184"/>
    <cellStyle name="_PercentSpace_Valuation_1 3 2" xfId="16185"/>
    <cellStyle name="_PercentSpace_Valuation_1 3 3" xfId="16186"/>
    <cellStyle name="_PercentSpace_Valuation_1 4" xfId="16187"/>
    <cellStyle name="_PercentSpace_Valuation_1 4 2" xfId="16188"/>
    <cellStyle name="_PercentSpace_Valuation_1 5" xfId="16189"/>
    <cellStyle name="_PF April 08 V1.0" xfId="16190"/>
    <cellStyle name="_PF April 08 V1.0 2" xfId="16191"/>
    <cellStyle name="_PF April 08 V1.0 3" xfId="16192"/>
    <cellStyle name="_PF June 08 V1.0" xfId="16193"/>
    <cellStyle name="_PF June 08 V1.0 2" xfId="16194"/>
    <cellStyle name="_PF June 08 V1.0 3" xfId="16195"/>
    <cellStyle name="_PF May 08 V2.0" xfId="16196"/>
    <cellStyle name="_PF May 08 V2.0 2" xfId="16197"/>
    <cellStyle name="_PF May 08 V2.0 3" xfId="16198"/>
    <cellStyle name="_PF Q3 - Chris (2)" xfId="16199"/>
    <cellStyle name="_PF Q3 - Chris (2) 2" xfId="16200"/>
    <cellStyle name="_PF Q3 - Chris (2) 3" xfId="16201"/>
    <cellStyle name="_PfG Upload Sheet for 2007 - 2009 reload" xfId="16202"/>
    <cellStyle name="_PfG Upload Sheet for 2007 - 2009 reload 2" xfId="16203"/>
    <cellStyle name="_PfG Upload Sheet for 2007 - 2009 reload 3" xfId="16204"/>
    <cellStyle name="_Phase 2B AXA IM Parallel - LUTGEN AWG0 16.09.08" xfId="16205"/>
    <cellStyle name="_Phase 2B AXA IM Parallel - LUTGEN AWG0 16.09.08 2" xfId="16206"/>
    <cellStyle name="_Phase 2B AXA IM Parallel - LUTGEN AWG0 16.09.08 3" xfId="16207"/>
    <cellStyle name="_Phase 2B AXA IM Parallel - LUTGEN AWG0 16.09.08_782113 Debt Intercompany - June 13" xfId="16208"/>
    <cellStyle name="_Phase 2B AXA IM Parallel - LUTGEN AWG0 16.09.08_782113 Debt Intercompany - June 13 2" xfId="16209"/>
    <cellStyle name="_Phase 2B AXA IM Parallel - LUTGEN AWG0 16.09.08_782113 Debt Intercompany - June 13 3" xfId="16210"/>
    <cellStyle name="_Pivot" xfId="16211"/>
    <cellStyle name="_Pivot (2)" xfId="16212"/>
    <cellStyle name="_Pivot (2) 2" xfId="16213"/>
    <cellStyle name="_Pivot (2) 3" xfId="16214"/>
    <cellStyle name="_Pivot 2" xfId="16215"/>
    <cellStyle name="_Pivot 3" xfId="16216"/>
    <cellStyle name="_Pivot Detail" xfId="16217"/>
    <cellStyle name="_Pivot Detail 2" xfId="16218"/>
    <cellStyle name="_Pivot Detail 3" xfId="16219"/>
    <cellStyle name="_Pivot Retail (Total) (2)" xfId="16220"/>
    <cellStyle name="_Pivot Retail (Total) (2) 2" xfId="16221"/>
    <cellStyle name="_PL Journal" xfId="16222"/>
    <cellStyle name="_PL Journal 2" xfId="16223"/>
    <cellStyle name="_PL Journal 290" xfId="16224"/>
    <cellStyle name="_PL Journal 290 2" xfId="16225"/>
    <cellStyle name="_PL Journal 290 3" xfId="16226"/>
    <cellStyle name="_PL Journal 3" xfId="16227"/>
    <cellStyle name="_Plenary" xfId="16228"/>
    <cellStyle name="_Plenary 2" xfId="16229"/>
    <cellStyle name="_Plenary 3" xfId="16230"/>
    <cellStyle name="_PnL" xfId="16231"/>
    <cellStyle name="_PnL 2" xfId="16232"/>
    <cellStyle name="_PnL 2 2" xfId="16233"/>
    <cellStyle name="_PnL 2 2 2" xfId="16234"/>
    <cellStyle name="_PnL 2 3" xfId="16235"/>
    <cellStyle name="_PnL 3" xfId="16236"/>
    <cellStyle name="_PnL 4" xfId="16237"/>
    <cellStyle name="_PnL_Datalist" xfId="16238"/>
    <cellStyle name="_PnL_Datalist 2" xfId="16239"/>
    <cellStyle name="_PnL_Datalist 2 2" xfId="16240"/>
    <cellStyle name="_PnL_Datalist 3" xfId="16241"/>
    <cellStyle name="_PnL_Keira Figueroa - NY JUN 13" xfId="16242"/>
    <cellStyle name="_PnL_Keira Figueroa - NY JUN 13 2" xfId="16243"/>
    <cellStyle name="_PnL_Keira Figueroa - NY JUN 13 2 2" xfId="16244"/>
    <cellStyle name="_PnL_Keira Figueroa - NY JUN 13 3" xfId="16245"/>
    <cellStyle name="_PnL_Template for stakeholders to complete (2)" xfId="16246"/>
    <cellStyle name="_PnL_Template for stakeholders to complete (2) 2" xfId="16247"/>
    <cellStyle name="_PnL_Template for stakeholders to complete (2) 2 2" xfId="16248"/>
    <cellStyle name="_PnL_Template for stakeholders to complete (2) 3" xfId="16249"/>
    <cellStyle name="_Pref Shares Trade Population" xfId="16250"/>
    <cellStyle name="_Pref Shares Trade Population 2" xfId="16251"/>
    <cellStyle name="_Pref Shares Trade Population 2 2" xfId="16252"/>
    <cellStyle name="_Pref Shares Trade Population 3" xfId="16253"/>
    <cellStyle name="_Pref Shares Trade Population 4" xfId="16254"/>
    <cellStyle name="_Pref Shares Trade Population_Datalist" xfId="16255"/>
    <cellStyle name="_Pref Shares Trade Population_Datalist 2" xfId="16256"/>
    <cellStyle name="_Pref Shares Trade Population_Datalist 2 2" xfId="16257"/>
    <cellStyle name="_Pref Shares Trade Population_Datalist 3" xfId="16258"/>
    <cellStyle name="_Pref Shares Trade Population_Input" xfId="16259"/>
    <cellStyle name="_Pref Shares Trade Population_Input 2" xfId="16260"/>
    <cellStyle name="_Pref Shares Trade Population_Input 3" xfId="16261"/>
    <cellStyle name="_Pref Shares Trade Population_Keira Figueroa - NY JUN 13" xfId="16262"/>
    <cellStyle name="_Pref Shares Trade Population_Keira Figueroa - NY JUN 13 2" xfId="16263"/>
    <cellStyle name="_Pref Shares Trade Population_Keira Figueroa - NY JUN 13 2 2" xfId="16264"/>
    <cellStyle name="_Pref Shares Trade Population_Keira Figueroa - NY JUN 13 3" xfId="16265"/>
    <cellStyle name="_Pref Shares Trade Population_Sheet1" xfId="16266"/>
    <cellStyle name="_Pref Shares Trade Population_Sheet1 2" xfId="16267"/>
    <cellStyle name="_Pref Shares Trade Population_Template for stakeholders to complete (2)" xfId="16268"/>
    <cellStyle name="_Pref Shares Trade Population_Template for stakeholders to complete (2) 2" xfId="16269"/>
    <cellStyle name="_Pref Shares Trade Population_Template for stakeholders to complete (2) 2 2" xfId="16270"/>
    <cellStyle name="_Pref Shares Trade Population_Template for stakeholders to complete (2) 3" xfId="16271"/>
    <cellStyle name="_Pref Shares Trade Population_Trade List" xfId="16272"/>
    <cellStyle name="_Pref Shares Trade Population_Trade List 2" xfId="16273"/>
    <cellStyle name="_Pref Shares Trade Population_Trade List 3" xfId="16274"/>
    <cellStyle name="_Pref_Positions" xfId="16275"/>
    <cellStyle name="_Pref_Positions 2" xfId="16276"/>
    <cellStyle name="_Pref_Positions 3" xfId="16277"/>
    <cellStyle name="_Pref_Positions_Datalist" xfId="16278"/>
    <cellStyle name="_Pref_Positions_Datalist 2" xfId="16279"/>
    <cellStyle name="_Pref_Positions_Datalist 2 2" xfId="16280"/>
    <cellStyle name="_Pref_Positions_Datalist 3" xfId="16281"/>
    <cellStyle name="_Pref_Positions_Datalist 3 2" xfId="16282"/>
    <cellStyle name="_Pref_Positions_Datalist 4" xfId="16283"/>
    <cellStyle name="_Pref_Positions_Input" xfId="16284"/>
    <cellStyle name="_Pref_Positions_Input 2" xfId="16285"/>
    <cellStyle name="_Pref_Positions_Input 3" xfId="16286"/>
    <cellStyle name="_Pref_Positions_Keira Figueroa - NY JUN 13" xfId="16287"/>
    <cellStyle name="_Pref_Positions_Keira Figueroa - NY JUN 13 2" xfId="16288"/>
    <cellStyle name="_Pref_Positions_Keira Figueroa - NY JUN 13 2 2" xfId="16289"/>
    <cellStyle name="_Pref_Positions_Keira Figueroa - NY JUN 13 3" xfId="16290"/>
    <cellStyle name="_Pref_Positions_Keira Figueroa - NY JUN 13 3 2" xfId="16291"/>
    <cellStyle name="_Pref_Positions_Keira Figueroa - NY JUN 13 4" xfId="16292"/>
    <cellStyle name="_Pref_Positions_Sheet1" xfId="16293"/>
    <cellStyle name="_Pref_Positions_Sheet1 2" xfId="16294"/>
    <cellStyle name="_Pref_Positions_Sub_debt XS0095501606" xfId="16295"/>
    <cellStyle name="_Pref_Positions_Sub_debt XS0095501606 2" xfId="16296"/>
    <cellStyle name="_Pref_Positions_Sub_debt XS0095501606 2 2" xfId="16297"/>
    <cellStyle name="_Pref_Positions_Sub_debt XS0095501606 3" xfId="16298"/>
    <cellStyle name="_Pref_Positions_Sub_debt XS0095501606 3 2" xfId="16299"/>
    <cellStyle name="_Pref_Positions_Sub_debt XS0095501606 4" xfId="16300"/>
    <cellStyle name="_Pref_Positions_Sub_debt XS0095501606 4 2" xfId="16301"/>
    <cellStyle name="_Pref_Positions_Sub_debt XS0095501606 5" xfId="16302"/>
    <cellStyle name="_Pref_Positions_Sub_debt XS0095501606 6" xfId="16303"/>
    <cellStyle name="_Pref_Positions_Sub_debt XS0099507963" xfId="16304"/>
    <cellStyle name="_Pref_Positions_Sub_debt XS0099507963 2" xfId="16305"/>
    <cellStyle name="_Pref_Positions_Sub_debt XS0099507963 2 2" xfId="16306"/>
    <cellStyle name="_Pref_Positions_Sub_debt XS0099507963 3" xfId="16307"/>
    <cellStyle name="_Pref_Positions_Sub_debt XS0099507963 3 2" xfId="16308"/>
    <cellStyle name="_Pref_Positions_Sub_debt XS0099507963 4" xfId="16309"/>
    <cellStyle name="_Pref_Positions_Sub_debt XS0099507963 4 2" xfId="16310"/>
    <cellStyle name="_Pref_Positions_Sub_debt XS0099507963 5" xfId="16311"/>
    <cellStyle name="_Pref_Positions_Sub_debt XS0099507963 6" xfId="16312"/>
    <cellStyle name="_Pref_Positions_Sub_debt XS0116521237" xfId="16313"/>
    <cellStyle name="_Pref_Positions_Sub_debt XS0116521237 2" xfId="16314"/>
    <cellStyle name="_Pref_Positions_Sub_debt XS0116521237 2 2" xfId="16315"/>
    <cellStyle name="_Pref_Positions_Sub_debt XS0116521237 3" xfId="16316"/>
    <cellStyle name="_Pref_Positions_Sub_debt XS0116521237 3 2" xfId="16317"/>
    <cellStyle name="_Pref_Positions_Sub_debt XS0116521237 4" xfId="16318"/>
    <cellStyle name="_Pref_Positions_Sub_debt XS0116521237 4 2" xfId="16319"/>
    <cellStyle name="_Pref_Positions_Sub_debt XS0116521237 5" xfId="16320"/>
    <cellStyle name="_Pref_Positions_Sub_debt XS0116521237 6" xfId="16321"/>
    <cellStyle name="_Pref_Positions_Sub_debtref 19" xfId="16322"/>
    <cellStyle name="_Pref_Positions_Sub_debtref 19 2" xfId="16323"/>
    <cellStyle name="_Pref_Positions_Sub_debtref 19 2 2" xfId="16324"/>
    <cellStyle name="_Pref_Positions_Sub_debtref 19 3" xfId="16325"/>
    <cellStyle name="_Pref_Positions_Sub_debtref 19 3 2" xfId="16326"/>
    <cellStyle name="_Pref_Positions_Sub_debtref 19 4" xfId="16327"/>
    <cellStyle name="_Pref_Positions_Sub_debtref 19 4 2" xfId="16328"/>
    <cellStyle name="_Pref_Positions_Sub_debtref 19 5" xfId="16329"/>
    <cellStyle name="_Pref_Positions_Sub_debtref 19 6" xfId="16330"/>
    <cellStyle name="_Pref_Positions_Template for stakeholders to complete (2)" xfId="16331"/>
    <cellStyle name="_Pref_Positions_Template for stakeholders to complete (2) 2" xfId="16332"/>
    <cellStyle name="_Pref_Positions_Template for stakeholders to complete (2) 2 2" xfId="16333"/>
    <cellStyle name="_Pref_Positions_Template for stakeholders to complete (2) 3" xfId="16334"/>
    <cellStyle name="_Pref_Positions_Template for stakeholders to complete (2) 3 2" xfId="16335"/>
    <cellStyle name="_Pref_Positions_Template for stakeholders to complete (2) 4" xfId="16336"/>
    <cellStyle name="_Pref_Positions_Trade List" xfId="16337"/>
    <cellStyle name="_Pref_Positions_Trade List 2" xfId="16338"/>
    <cellStyle name="_Pref_Positions_Trade List 3" xfId="16339"/>
    <cellStyle name="_Pref_Positions_XS0095501606 REF 19" xfId="16340"/>
    <cellStyle name="_Pref_Positions_XS0095501606 REF 19 2" xfId="16341"/>
    <cellStyle name="_Pref_Positions_XS0095501606 REF 19 2 2" xfId="16342"/>
    <cellStyle name="_Pref_Positions_XS0095501606 REF 19 3" xfId="16343"/>
    <cellStyle name="_Pref_Positions_XS0095501606 REF 19 3 2" xfId="16344"/>
    <cellStyle name="_Pref_Positions_XS0095501606 REF 19 4" xfId="16345"/>
    <cellStyle name="_Pref_Positions_XS0095501606 REF 19 4 2" xfId="16346"/>
    <cellStyle name="_Pref_Positions_XS0095501606 REF 19 5" xfId="16347"/>
    <cellStyle name="_Pref_Positions_XS0095501606 REF 19 6" xfId="16348"/>
    <cellStyle name="_Pref_Positions_XS0116521237 ref 3" xfId="16349"/>
    <cellStyle name="_Pref_Positions_XS0116521237 ref 3 2" xfId="16350"/>
    <cellStyle name="_Pref_Positions_XS0116521237 ref 3 2 2" xfId="16351"/>
    <cellStyle name="_Pref_Positions_XS0116521237 ref 3 3" xfId="16352"/>
    <cellStyle name="_Pref_Positions_XS0116521237 ref 3 3 2" xfId="16353"/>
    <cellStyle name="_Pref_Positions_XS0116521237 ref 3 4" xfId="16354"/>
    <cellStyle name="_Pref_Positions_XS0116521237 ref 3 4 2" xfId="16355"/>
    <cellStyle name="_Pref_Positions_XS0116521237 ref 3 5" xfId="16356"/>
    <cellStyle name="_Pref_Positions_XS0116521237 ref 3 6" xfId="16357"/>
    <cellStyle name="_PRICES" xfId="16358"/>
    <cellStyle name="_PRICES 2" xfId="16359"/>
    <cellStyle name="_PRICES 3" xfId="16360"/>
    <cellStyle name="_Product margins - Oct 07" xfId="16361"/>
    <cellStyle name="_Product margins - Oct 07 2" xfId="16362"/>
    <cellStyle name="_Product margins - Oct 07 3" xfId="16363"/>
    <cellStyle name="_Proforma GBP P&amp;L+BS - template -1109" xfId="16364"/>
    <cellStyle name="_Proforma GBP P&amp;L+BS - template -1109 2" xfId="16365"/>
    <cellStyle name="_Proforma P&amp;L (GBP-EUR equiv) - template -0710" xfId="16366"/>
    <cellStyle name="_Proforma P&amp;L (GBP-EUR equiv) - template -0710 2" xfId="16367"/>
    <cellStyle name="_Proforma P&amp;L (GBP-EUR equiv) - template -0910" xfId="16368"/>
    <cellStyle name="_Proforma P&amp;L (GBP-EUR equiv) - template -0910 2" xfId="16369"/>
    <cellStyle name="_Project Cape - Scenario 3 (£150bn)" xfId="16370"/>
    <cellStyle name="_Project Cape - Scenario 3 (£150bn) 2" xfId="16371"/>
    <cellStyle name="_Project Cape - Scenario 3 (£150bn) 3" xfId="16372"/>
    <cellStyle name="_Project Dover_UBS input sheet" xfId="16373"/>
    <cellStyle name="_Project Dover_UBS input sheet 2" xfId="16374"/>
    <cellStyle name="_Project Dover_UBS input sheet 2 2" xfId="16375"/>
    <cellStyle name="_Project Dover_UBS input sheet 2 3" xfId="16376"/>
    <cellStyle name="_Project Dover_UBS input sheet 3" xfId="16377"/>
    <cellStyle name="_Project Dover_UBS input sheet 3 2" xfId="16378"/>
    <cellStyle name="_Project Dover_UBS input sheet 3 3" xfId="16379"/>
    <cellStyle name="_Project Dover_UBS input sheet 4" xfId="16380"/>
    <cellStyle name="_Project Dover_UBS input sheet 4 2" xfId="16381"/>
    <cellStyle name="_Project Dover_UBS input sheet 5" xfId="16382"/>
    <cellStyle name="_Project Dover_UBS input sheet 6" xfId="16383"/>
    <cellStyle name="_Project Javelin" xfId="16384"/>
    <cellStyle name="_Project Javelin 2" xfId="16385"/>
    <cellStyle name="_Project Javelin 3" xfId="16386"/>
    <cellStyle name="_Project Reis - Bond Buybacks as at 31st May (paste values summary in currency)" xfId="16387"/>
    <cellStyle name="_Project Reis - Bond Buybacks as at 31st May (paste values summary in currency) 2" xfId="16388"/>
    <cellStyle name="_Project Reis - Bond Buybacks as at 31st May (paste values summary in currency) 2 2" xfId="16389"/>
    <cellStyle name="_Project Reis - Bond Buybacks as at 31st May (paste values summary in currency) 2 2 2" xfId="16390"/>
    <cellStyle name="_Project Reis - Bond Buybacks as at 31st May (paste values summary in currency) 2 2 3" xfId="16391"/>
    <cellStyle name="_Project Reis - Bond Buybacks as at 31st May (paste values summary in currency) 2 3" xfId="16392"/>
    <cellStyle name="_Project Reis - Bond Buybacks as at 31st May (paste values summary in currency) 2 4" xfId="16393"/>
    <cellStyle name="_Project Reis - Bond Buybacks as at 31st May (paste values summary in currency) 2_Oracle posting" xfId="16394"/>
    <cellStyle name="_Project Reis - Bond Buybacks as at 31st May (paste values summary in currency) 2_Oracle posting 2" xfId="16395"/>
    <cellStyle name="_Project Reis - Bond Buybacks as at 31st May (paste values summary in currency) 2_Oracle posting 3" xfId="16396"/>
    <cellStyle name="_Project Reis - Bond Buybacks as at 31st May (paste values summary in currency) 3" xfId="16397"/>
    <cellStyle name="_Project Reis - Bond Buybacks as at 31st May (paste values summary in currency) 3 2" xfId="16398"/>
    <cellStyle name="_Project Reis - Bond Buybacks as at 31st May (paste values summary in currency) 3 3" xfId="16399"/>
    <cellStyle name="_Project Reis - Bond Buybacks as at 31st May (paste values summary in currency) 4" xfId="16400"/>
    <cellStyle name="_Project Reis - Bond Buybacks as at 31st May (paste values summary in currency) 4 2" xfId="16401"/>
    <cellStyle name="_Project Reis - Bond Buybacks as at 31st May (paste values summary in currency) 5" xfId="16402"/>
    <cellStyle name="_Project Reis - Bond Buybacks as at 31st May (paste values summary in currency)_GDRS" xfId="16403"/>
    <cellStyle name="_Project Reis - Bond Buybacks as at 31st May (paste values summary in currency)_GDRS 2" xfId="16404"/>
    <cellStyle name="_Project Reis - Bond Buybacks as at 31st May (paste values summary in currency)_GDRS 3" xfId="16405"/>
    <cellStyle name="_Project Reis - Bond Buybacks as at 31st May (paste values summary in currency)_Input" xfId="16406"/>
    <cellStyle name="_Project Reis - Bond Buybacks as at 31st May (paste values summary in currency)_Input 2" xfId="16407"/>
    <cellStyle name="_Project Reis - Bond Buybacks as at 31st May (paste values summary in currency)_Input 3" xfId="16408"/>
    <cellStyle name="_Project Reis - Bond Buybacks as at 31st May (paste values summary in currency)_Seaview Model Extract" xfId="16409"/>
    <cellStyle name="_Project Reis - Bond Buybacks as at 31st May (paste values summary in currency)_Trade List" xfId="16410"/>
    <cellStyle name="_Project Reis - Bond Buybacks as at 31st May (paste values summary in currency)_Trade List 2" xfId="16411"/>
    <cellStyle name="_Project Reis - Bond Buybacks as at 31st May (paste values summary in currency)_Trade List 3" xfId="16412"/>
    <cellStyle name="_Project Reis - Bond Buybacks Jun11 (paste values summary)" xfId="16413"/>
    <cellStyle name="_Project Reis - Bond Buybacks Jun11 (paste values summary) 2" xfId="16414"/>
    <cellStyle name="_Project Reis - Bond Buybacks Jun11 (paste values summary) 2 2" xfId="16415"/>
    <cellStyle name="_Project Reis - Bond Buybacks Jun11 (paste values summary) 2 2 2" xfId="16416"/>
    <cellStyle name="_Project Reis - Bond Buybacks Jun11 (paste values summary) 2 2 3" xfId="16417"/>
    <cellStyle name="_Project Reis - Bond Buybacks Jun11 (paste values summary) 2 3" xfId="16418"/>
    <cellStyle name="_Project Reis - Bond Buybacks Jun11 (paste values summary) 2 4" xfId="16419"/>
    <cellStyle name="_Project Reis - Bond Buybacks Jun11 (paste values summary) 2_Oracle posting" xfId="16420"/>
    <cellStyle name="_Project Reis - Bond Buybacks Jun11 (paste values summary) 2_Oracle posting 2" xfId="16421"/>
    <cellStyle name="_Project Reis - Bond Buybacks Jun11 (paste values summary) 2_Oracle posting 3" xfId="16422"/>
    <cellStyle name="_Project Reis - Bond Buybacks Jun11 (paste values summary) 3" xfId="16423"/>
    <cellStyle name="_Project Reis - Bond Buybacks Jun11 (paste values summary) 3 2" xfId="16424"/>
    <cellStyle name="_Project Reis - Bond Buybacks Jun11 (paste values summary) 3 3" xfId="16425"/>
    <cellStyle name="_Project Reis - Bond Buybacks Jun11 (paste values summary) 4" xfId="16426"/>
    <cellStyle name="_Project Reis - Bond Buybacks Jun11 (paste values summary) 4 2" xfId="16427"/>
    <cellStyle name="_Project Reis - Bond Buybacks Jun11 (paste values summary) 5" xfId="16428"/>
    <cellStyle name="_Project Reis - Bond Buybacks Jun11 (paste values summary)_GDRS" xfId="16429"/>
    <cellStyle name="_Project Reis - Bond Buybacks Jun11 (paste values summary)_GDRS 2" xfId="16430"/>
    <cellStyle name="_Project Reis - Bond Buybacks Jun11 (paste values summary)_GDRS 3" xfId="16431"/>
    <cellStyle name="_Project Reis - Bond Buybacks Jun11 (paste values summary)_Input" xfId="16432"/>
    <cellStyle name="_Project Reis - Bond Buybacks Jun11 (paste values summary)_Input 2" xfId="16433"/>
    <cellStyle name="_Project Reis - Bond Buybacks Jun11 (paste values summary)_Input 3" xfId="16434"/>
    <cellStyle name="_Project Reis - Bond Buybacks Jun11 (paste values summary)_Seaview Model Extract" xfId="16435"/>
    <cellStyle name="_Project Reis - Bond Buybacks Jun11 (paste values summary)_Trade List" xfId="16436"/>
    <cellStyle name="_Project Reis - Bond Buybacks Jun11 (paste values summary)_Trade List 2" xfId="16437"/>
    <cellStyle name="_Project Reis - Bond Buybacks Jun11 (paste values summary)_Trade List 3" xfId="16438"/>
    <cellStyle name="_Project Updatev2" xfId="16439"/>
    <cellStyle name="_Project Updatev2 2" xfId="16440"/>
    <cellStyle name="_Project Updatev2 3" xfId="16441"/>
    <cellStyle name="_Provisions Q2 2009" xfId="16442"/>
    <cellStyle name="_Provisions Q2 2009 2" xfId="16443"/>
    <cellStyle name="_Provisions Q3 2009" xfId="16444"/>
    <cellStyle name="_Provisions Q3 2009 2" xfId="16445"/>
    <cellStyle name="_PTD BS ISAF concol" xfId="16446"/>
    <cellStyle name="_PTD BS ISAF concol 2" xfId="16447"/>
    <cellStyle name="_PTD BS ISAF concol 3" xfId="16448"/>
    <cellStyle name="_PUFF BUILDER BOOK MAPPING" xfId="16449"/>
    <cellStyle name="_PUFF BUILDER BOOK MAPPING 2" xfId="16450"/>
    <cellStyle name="_PUFF BUILDER BOOK MAPPING 3" xfId="16451"/>
    <cellStyle name="_PUFF REC" xfId="16452"/>
    <cellStyle name="_PUFF REC 2" xfId="16453"/>
    <cellStyle name="_PUFF REC 3" xfId="16454"/>
    <cellStyle name="_PVNBP" xfId="16455"/>
    <cellStyle name="_PVNBP 2" xfId="16456"/>
    <cellStyle name="_PVNBP 2 2" xfId="16457"/>
    <cellStyle name="_PVNBP 2 2 2" xfId="16458"/>
    <cellStyle name="_PVNBP 2 2 3" xfId="16459"/>
    <cellStyle name="_PVNBP 2 3" xfId="16460"/>
    <cellStyle name="_PVNBP 2 4" xfId="16461"/>
    <cellStyle name="_PVNBP 2_Oracle posting" xfId="16462"/>
    <cellStyle name="_PVNBP 2_Oracle posting 2" xfId="16463"/>
    <cellStyle name="_PVNBP 2_Oracle posting 3" xfId="16464"/>
    <cellStyle name="_PVNBP 3" xfId="16465"/>
    <cellStyle name="_PVNBP 3 2" xfId="16466"/>
    <cellStyle name="_PVNBP 3 3" xfId="16467"/>
    <cellStyle name="_PVNBP 4" xfId="16468"/>
    <cellStyle name="_PVNBP 4 2" xfId="16469"/>
    <cellStyle name="_PVNBP 5" xfId="16470"/>
    <cellStyle name="_PVNBP_Copy of Seaview Status Report - MASTER VII (1950 22_Nov_09) (AGREED) (PRO-RATION)" xfId="16471"/>
    <cellStyle name="_PVNBP_Copy of Seaview Status Report - MASTER VII (1950 22_Nov_09) (AGREED) (PRO-RATION) 2" xfId="16472"/>
    <cellStyle name="_PVNBP_Copy of Seaview Status Report - MASTER VII (1950 22_Nov_09) (AGREED) (PRO-RATION) 3" xfId="16473"/>
    <cellStyle name="_PVNBP_Datalist" xfId="16474"/>
    <cellStyle name="_PVNBP_Datalist 2" xfId="16475"/>
    <cellStyle name="_PVNBP_Datalist 2 2" xfId="16476"/>
    <cellStyle name="_PVNBP_Datalist 3" xfId="16477"/>
    <cellStyle name="_PVNBP_GDRS" xfId="16478"/>
    <cellStyle name="_PVNBP_GDRS 2" xfId="16479"/>
    <cellStyle name="_PVNBP_GDRS 3" xfId="16480"/>
    <cellStyle name="_PVNBP_Group Micro Fair Value 20130328" xfId="16481"/>
    <cellStyle name="_PVNBP_Group Micro Fair Value 20130328 2" xfId="16482"/>
    <cellStyle name="_PVNBP_Input" xfId="16483"/>
    <cellStyle name="_PVNBP_Input 2" xfId="16484"/>
    <cellStyle name="_PVNBP_Input 3" xfId="16485"/>
    <cellStyle name="_PVNBP_Keira Figueroa - NY JUN 13" xfId="16486"/>
    <cellStyle name="_PVNBP_Keira Figueroa - NY JUN 13 2" xfId="16487"/>
    <cellStyle name="_PVNBP_Keira Figueroa - NY JUN 13 2 2" xfId="16488"/>
    <cellStyle name="_PVNBP_Keira Figueroa - NY JUN 13 3" xfId="16489"/>
    <cellStyle name="_PVNBP_Micro Fair Value for Securitisations 280313" xfId="16490"/>
    <cellStyle name="_PVNBP_Micro Fair Value for Securitisations 280313 2" xfId="16491"/>
    <cellStyle name="_PVNBP_Seaview Model Extract" xfId="16492"/>
    <cellStyle name="_PVNBP_Sheet1" xfId="16493"/>
    <cellStyle name="_PVNBP_Sheet1 2" xfId="16494"/>
    <cellStyle name="_PVNBP_Template for stakeholders to complete (2)" xfId="16495"/>
    <cellStyle name="_PVNBP_Template for stakeholders to complete (2) 2" xfId="16496"/>
    <cellStyle name="_PVNBP_Template for stakeholders to complete (2) 2 2" xfId="16497"/>
    <cellStyle name="_PVNBP_Template for stakeholders to complete (2) 3" xfId="16498"/>
    <cellStyle name="_PVNBP_Trade List" xfId="16499"/>
    <cellStyle name="_PVNBP_Trade List 2" xfId="16500"/>
    <cellStyle name="_PVNBP_Trade List 3" xfId="16501"/>
    <cellStyle name="_Q1 2005 Forecast + Stretch ZC" xfId="16502"/>
    <cellStyle name="_Q1 2005 Forecast + Stretch ZC_CIB - Input - Estimate - 1Q09 - Version 4.0 - 20090326" xfId="16503"/>
    <cellStyle name="_Q1 2005 Forecast + Stretch ZC_Sep Flash BS template - GTB" xfId="16504"/>
    <cellStyle name="_Q1 2005 Forecast + Stretch ZC_Sep Flash BS template - GTB_CIB - Input - Estimate - 1Q09 - Version 4.0 - 20090326" xfId="16505"/>
    <cellStyle name="_Q1 Forecast Product Performance 180305" xfId="16506"/>
    <cellStyle name="_Q1 Forecast Product Performance 180305_CIB - Input - Estimate - 1Q09 - Version 4.0 - 20090326" xfId="16507"/>
    <cellStyle name="_Q1 Forecast Product Performance 180305_Sep Flash BS template - GTB" xfId="16508"/>
    <cellStyle name="_Q1 Forecast Product Performance 180305_Sep Flash BS template - GTB_CIB - Input - Estimate - 1Q09 - Version 4.0 - 20090326" xfId="16509"/>
    <cellStyle name="_Q1F Vs Q2F Reconciliation - Summary" xfId="16510"/>
    <cellStyle name="_Q1F Vs Q2F Reconciliation - Summary 2" xfId="16511"/>
    <cellStyle name="_Q1F Vs Q2F Reconciliation - Summary 3" xfId="16512"/>
    <cellStyle name="_Q2 FCST Tracker P&amp;L" xfId="16513"/>
    <cellStyle name="_Q2 FCST Tracker P&amp;L 2" xfId="16514"/>
    <cellStyle name="_Q2 FCST Tracker P&amp;L 3" xfId="16515"/>
    <cellStyle name="_Q2 Forecast LTP Walks" xfId="16516"/>
    <cellStyle name="_Q2 Forecast LTP Walks 2" xfId="16517"/>
    <cellStyle name="_Q2 Forecast LTP Walks 3" xfId="16518"/>
    <cellStyle name="_Q2 MTP F&amp;L Working File_v5" xfId="16519"/>
    <cellStyle name="_Q2 MTP F&amp;L Working File_v5 2" xfId="16520"/>
    <cellStyle name="_Q2 MTP F&amp;L Working File_v5 3" xfId="16521"/>
    <cellStyle name="_Q2 Submission  stress Template (AF AS Consol) v3 20090529" xfId="16522"/>
    <cellStyle name="_Q2 Submission  stress Template (AF AS Consol) v3 20090529 2" xfId="16523"/>
    <cellStyle name="_Q2 Submission  stress Template (AF AS Consol) v3 20090529 3" xfId="16524"/>
    <cellStyle name="_Q2F financials (HBOSFS) template" xfId="16525"/>
    <cellStyle name="_Q2F financials (HBOSFS) template 2" xfId="16526"/>
    <cellStyle name="_Q2F financials (HBOSFS) template 3" xfId="16527"/>
    <cellStyle name="_Q2F MTP Master 04.30" xfId="16528"/>
    <cellStyle name="_Q2F MTP Master 04.30 2" xfId="16529"/>
    <cellStyle name="_Q2F MTP Master 04.30 3" xfId="16530"/>
    <cellStyle name="_Q2F summary" xfId="16531"/>
    <cellStyle name="_Q2F summary 2" xfId="16532"/>
    <cellStyle name="_Q2F summary 3" xfId="16533"/>
    <cellStyle name="_Q2MTP 2010 SM" xfId="16534"/>
    <cellStyle name="_Q2MTP 2010 SM 2" xfId="16535"/>
    <cellStyle name="_Q2MTP 2010 SM 3" xfId="16536"/>
    <cellStyle name="_Q2MTP 2010-2014 " xfId="16537"/>
    <cellStyle name="_Q2MTP 2010-2014  2" xfId="16538"/>
    <cellStyle name="_Q2MTP 2010-2014  3" xfId="16539"/>
    <cellStyle name="_Q2MTP 2010-2014 _1" xfId="16540"/>
    <cellStyle name="_Q2MTP 2010-2014 _1 2" xfId="16541"/>
    <cellStyle name="_Q2MTP 2010-2014 _1 3" xfId="16542"/>
    <cellStyle name="_Q2-Q4 forecast - update Nov 16" xfId="16543"/>
    <cellStyle name="_Q2-Q4 forecast - update Nov 16 2" xfId="16544"/>
    <cellStyle name="_Q2-Q4 forecast - update Nov 16 3" xfId="16545"/>
    <cellStyle name="_Q2-Q4 forecast - update Nov 23" xfId="16546"/>
    <cellStyle name="_Q2-Q4 forecast - update Nov 23 2" xfId="16547"/>
    <cellStyle name="_Q2-Q4 forecast - update Nov 23 3" xfId="16548"/>
    <cellStyle name="_Q3 2005 Product Performance NIBBT" xfId="16549"/>
    <cellStyle name="_Q3 2005 Product Performance NIBBT_CIB - Input - Estimate - 1Q09 - Version 4.0 - 20090326" xfId="16550"/>
    <cellStyle name="_Q3 2005 Product Performance NIBBT_Sep Flash BS template - GTB" xfId="16551"/>
    <cellStyle name="_Q3 2005 Product Performance NIBBT_Sep Flash BS template - GTB_CIB - Input - Estimate - 1Q09 - Version 4.0 - 20090326" xfId="16552"/>
    <cellStyle name="_Q3F Average Bal by Unit (by Month)" xfId="16553"/>
    <cellStyle name="_Q3F Average Bal by Unit (by Month) 2" xfId="16554"/>
    <cellStyle name="_Q3F Average Bal by Unit (by Month) 3" xfId="16555"/>
    <cellStyle name="_Q3F BOS Back Book Cost Projection 07 October 2009" xfId="16556"/>
    <cellStyle name="_Q3F BOS Back Book Cost Projection 07 October 2009 2" xfId="16557"/>
    <cellStyle name="_Q3F BOS Back Book Cost Projection 07 October 2009 3" xfId="16558"/>
    <cellStyle name="_Q3F Central Plan Hyperion Adjustments (GCT Funding Costs) 2009-10-06" xfId="16559"/>
    <cellStyle name="_Q3F Central Plan Hyperion Adjustments (GCT Funding Costs) 2009-10-06 2" xfId="16560"/>
    <cellStyle name="_Q3F Central Plan Hyperion Adjustments (GCT Funding Costs) 2009-10-06 3" xfId="16561"/>
    <cellStyle name="_Q3F LBG Cost Projection 07 October 2009 v3" xfId="16562"/>
    <cellStyle name="_Q3F LBG Cost Projection 07 October 2009 v3 2" xfId="16563"/>
    <cellStyle name="_Q3F LBG Cost Projection 07 October 2009 v3 3" xfId="16564"/>
    <cellStyle name="_Q3F LTP Summary v2" xfId="16565"/>
    <cellStyle name="_Q3F LTP Summary v2 2" xfId="16566"/>
    <cellStyle name="_Q3F LTP Summary v2 3" xfId="16567"/>
    <cellStyle name="_qSAF" xfId="16568"/>
    <cellStyle name="_qSAF 2" xfId="16569"/>
    <cellStyle name="_qSAF 3" xfId="16570"/>
    <cellStyle name="_qsubdebtworkings" xfId="16571"/>
    <cellStyle name="_qsubdebtworkings 2" xfId="16572"/>
    <cellStyle name="_qsubdebtworkings 3" xfId="16573"/>
    <cellStyle name="_Rail April 08 V1.1" xfId="16574"/>
    <cellStyle name="_Rail April 08 V1.1 2" xfId="16575"/>
    <cellStyle name="_Rail April 08 V1.1 3" xfId="16576"/>
    <cellStyle name="_Rail April 2008" xfId="16577"/>
    <cellStyle name="_Rail April 2008 2" xfId="16578"/>
    <cellStyle name="_Rail April 2008 3" xfId="16579"/>
    <cellStyle name="_Rail Driver" xfId="16580"/>
    <cellStyle name="_Rail Driver 2" xfId="16581"/>
    <cellStyle name="_Rail Driver 3" xfId="16582"/>
    <cellStyle name="_Rail Forecast Q3 Costs" xfId="16583"/>
    <cellStyle name="_Rail Forecast Q3 Costs 2" xfId="16584"/>
    <cellStyle name="_Rail Forecast Q3 Costs 3" xfId="16585"/>
    <cellStyle name="_Rail June 2008_V2" xfId="16586"/>
    <cellStyle name="_Rail June 2008_V2 2" xfId="16587"/>
    <cellStyle name="_Rail June 2008_V2 3" xfId="16588"/>
    <cellStyle name="_Rates" xfId="16589"/>
    <cellStyle name="_Rates 2" xfId="16590"/>
    <cellStyle name="_Rates 2 2" xfId="16591"/>
    <cellStyle name="_Rates 3" xfId="16592"/>
    <cellStyle name="_Rates 4" xfId="16593"/>
    <cellStyle name="_Rates_Datalist" xfId="16594"/>
    <cellStyle name="_Rates_Datalist 2" xfId="16595"/>
    <cellStyle name="_Rates_Datalist 2 2" xfId="16596"/>
    <cellStyle name="_Rates_Datalist 3" xfId="16597"/>
    <cellStyle name="_Rates_Input" xfId="16598"/>
    <cellStyle name="_Rates_Input 2" xfId="16599"/>
    <cellStyle name="_Rates_Input 3" xfId="16600"/>
    <cellStyle name="_Rates_Keira Figueroa - NY JUN 13" xfId="16601"/>
    <cellStyle name="_Rates_Keira Figueroa - NY JUN 13 2" xfId="16602"/>
    <cellStyle name="_Rates_Keira Figueroa - NY JUN 13 2 2" xfId="16603"/>
    <cellStyle name="_Rates_Keira Figueroa - NY JUN 13 3" xfId="16604"/>
    <cellStyle name="_Rates_Seaview Model Extract" xfId="16605"/>
    <cellStyle name="_Rates_Sheet1" xfId="16606"/>
    <cellStyle name="_Rates_Sheet1 2" xfId="16607"/>
    <cellStyle name="_Rates_Template for stakeholders to complete (2)" xfId="16608"/>
    <cellStyle name="_Rates_Template for stakeholders to complete (2) 2" xfId="16609"/>
    <cellStyle name="_Rates_Template for stakeholders to complete (2) 2 2" xfId="16610"/>
    <cellStyle name="_Rates_Template for stakeholders to complete (2) 3" xfId="16611"/>
    <cellStyle name="_Rates_Trade List" xfId="16612"/>
    <cellStyle name="_Rates_Trade List 2" xfId="16613"/>
    <cellStyle name="_Rates_Trade List 3" xfId="16614"/>
    <cellStyle name="_Rating MTM Report  " xfId="16615"/>
    <cellStyle name="_Rating MTM Report   2" xfId="16616"/>
    <cellStyle name="_Rating MTM Report   3" xfId="16617"/>
    <cellStyle name="_Ratios Retrieval WiP" xfId="16618"/>
    <cellStyle name="_Ratios Retrieval WiP 2" xfId="16619"/>
    <cellStyle name="_Ratios Retrieval WiP 3" xfId="16620"/>
    <cellStyle name="_RB Balance Sheet Apr" xfId="16621"/>
    <cellStyle name="_RB Balance Sheet Apr 2" xfId="16622"/>
    <cellStyle name="_RB Balance Sheet Apr 3" xfId="16623"/>
    <cellStyle name="_RB Balance Sheet Mar" xfId="16624"/>
    <cellStyle name="_RB Balance Sheet Mar 2" xfId="16625"/>
    <cellStyle name="_RB Balance Sheet Mar 3" xfId="16626"/>
    <cellStyle name="_RB Balance Sheet May" xfId="16627"/>
    <cellStyle name="_RB Balance Sheet May 2" xfId="16628"/>
    <cellStyle name="_RB Balance Sheet May 3" xfId="16629"/>
    <cellStyle name="_Real Estate MTP offline template" xfId="16630"/>
    <cellStyle name="_Real Estate MTP offline template 2" xfId="16631"/>
    <cellStyle name="_Real Estate MTP offline template 3" xfId="16632"/>
    <cellStyle name="_Real Estate Q2F offline template" xfId="16633"/>
    <cellStyle name="_Real Estate Q2F offline template 2" xfId="16634"/>
    <cellStyle name="_Real Estate Q2F offline template 3" xfId="16635"/>
    <cellStyle name="_REC" xfId="16636"/>
    <cellStyle name="_REC 2" xfId="16637"/>
    <cellStyle name="_REC 3" xfId="16638"/>
    <cellStyle name="_REC BONDS" xfId="16639"/>
    <cellStyle name="_REC BONDS 2" xfId="16640"/>
    <cellStyle name="_REC BONDS 3" xfId="16641"/>
    <cellStyle name="_Rec by Entity" xfId="16642"/>
    <cellStyle name="_Rec by Entity 2" xfId="16643"/>
    <cellStyle name="_Rec by Entity 3" xfId="16644"/>
    <cellStyle name="_rec for Jeremy" xfId="16645"/>
    <cellStyle name="_rec for Jeremy 2" xfId="16646"/>
    <cellStyle name="_rec for Jeremy 3" xfId="16647"/>
    <cellStyle name="_Rec Source v MI" xfId="16648"/>
    <cellStyle name="_Rec Source v MI 2" xfId="16649"/>
    <cellStyle name="_Rec Source v MI 3" xfId="16650"/>
    <cellStyle name="_Reconcilation" xfId="16651"/>
    <cellStyle name="_Reconcilation 2" xfId="16652"/>
    <cellStyle name="_Reconcilation 3" xfId="16653"/>
    <cellStyle name="_Reconciliation_04 June" xfId="16654"/>
    <cellStyle name="_Reconciliation_04 June 2" xfId="16655"/>
    <cellStyle name="_Reconciliation_04 June 3" xfId="16656"/>
    <cellStyle name="_Reconciliation_11 June" xfId="16657"/>
    <cellStyle name="_Reconciliation_11 June 2" xfId="16658"/>
    <cellStyle name="_Reconciliation_11 June 3" xfId="16659"/>
    <cellStyle name="_Reconciliation_18 June" xfId="16660"/>
    <cellStyle name="_Reconciliation_18 June 2" xfId="16661"/>
    <cellStyle name="_Reconciliation_18 June 3" xfId="16662"/>
    <cellStyle name="_Reconciliation_28 May" xfId="16663"/>
    <cellStyle name="_Reconciliation_28 May 2" xfId="16664"/>
    <cellStyle name="_Reconciliation_28 May 3" xfId="16665"/>
    <cellStyle name="_Recs to other BSs_SW" xfId="16666"/>
    <cellStyle name="_Recs to other BSs_SW 2" xfId="16667"/>
    <cellStyle name="_Recs to other BSs_SW 3" xfId="16668"/>
    <cellStyle name="_Ref 8 and Ref 40 EIR Adjustment Oracle" xfId="16669"/>
    <cellStyle name="_Ref 8 and Ref 40 EIR Adjustment Oracle 2" xfId="16670"/>
    <cellStyle name="_Ref 8 and Ref 40 EIR Adjustment Oracle 3" xfId="16671"/>
    <cellStyle name="_REF17" xfId="16672"/>
    <cellStyle name="_REF17 2" xfId="16673"/>
    <cellStyle name="_REF17 3" xfId="16674"/>
    <cellStyle name="_Reforecast III @ Sept 29th" xfId="16675"/>
    <cellStyle name="_Reforecast III @ Sept 29th_CIB - Input - Estimate - 1Q09 - Version 4.0 - 20090326" xfId="16676"/>
    <cellStyle name="_Reforecast III @ Sept 29th_Sep Flash BS template - GTB" xfId="16677"/>
    <cellStyle name="_Reforecast III @ Sept 29th_Sep Flash BS template - GTB_CIB - Input - Estimate - 1Q09 - Version 4.0 - 20090326" xfId="16678"/>
    <cellStyle name="_Reforecast Q2 Central Res_JPN 24-06-05" xfId="16679"/>
    <cellStyle name="_Reforecast Q2 Central Res_JPN 24-06-05_CIB - Input - Estimate - 1Q09 - Version 4.0 - 20090326" xfId="16680"/>
    <cellStyle name="_Reforecast Q2 Central Res_JPN 24-06-05_Sep Flash BS template - GTB" xfId="16681"/>
    <cellStyle name="_region_countries" xfId="16682"/>
    <cellStyle name="_region_countries_CIB - Input - Estimate - 1Q09 - Version 4.0 - 20090326" xfId="16683"/>
    <cellStyle name="_region_countries_Sep Flash BS template - GTB" xfId="16684"/>
    <cellStyle name="_region_countries_Sep Flash BS template - GTB_CIB - Input - Estimate - 1Q09 - Version 4.0 - 20090326" xfId="16685"/>
    <cellStyle name="_Regional" xfId="16686"/>
    <cellStyle name="_Regional_CIB - Input - Estimate - 1Q09 - Version 4.0 - 20090326" xfId="16687"/>
    <cellStyle name="_Regional_Sep Flash BS template - GTB" xfId="16688"/>
    <cellStyle name="_Reis (LL 20110621) (2) (3) (3)" xfId="16689"/>
    <cellStyle name="_Reis (LL 20110621) (2) (3) (3) 2" xfId="16690"/>
    <cellStyle name="_Reis (LL 20110621) (2) (3) (3) 3" xfId="16691"/>
    <cellStyle name="_Reis 2311" xfId="16692"/>
    <cellStyle name="_Reis 2311 2" xfId="16693"/>
    <cellStyle name="_Reis 2311 3" xfId="16694"/>
    <cellStyle name="_Reis book values" xfId="16695"/>
    <cellStyle name="_Reis book values 2" xfId="16696"/>
    <cellStyle name="_Reis book values 2 2" xfId="16697"/>
    <cellStyle name="_Reis book values 2 2 2" xfId="16698"/>
    <cellStyle name="_Reis book values 2 2 3" xfId="16699"/>
    <cellStyle name="_Reis book values 2 3" xfId="16700"/>
    <cellStyle name="_Reis book values 2 4" xfId="16701"/>
    <cellStyle name="_Reis book values 2_Oracle posting" xfId="16702"/>
    <cellStyle name="_Reis book values 2_Oracle posting 2" xfId="16703"/>
    <cellStyle name="_Reis book values 2_Oracle posting 3" xfId="16704"/>
    <cellStyle name="_Reis book values 3" xfId="16705"/>
    <cellStyle name="_Reis book values 3 2" xfId="16706"/>
    <cellStyle name="_Reis book values 3 3" xfId="16707"/>
    <cellStyle name="_Reis book values 4" xfId="16708"/>
    <cellStyle name="_Reis book values 4 2" xfId="16709"/>
    <cellStyle name="_Reis book values 5" xfId="16710"/>
    <cellStyle name="_Reis book values_GDRS" xfId="16711"/>
    <cellStyle name="_Reis book values_GDRS 2" xfId="16712"/>
    <cellStyle name="_Reis book values_GDRS 3" xfId="16713"/>
    <cellStyle name="_Reis book values_Input" xfId="16714"/>
    <cellStyle name="_Reis book values_Input 2" xfId="16715"/>
    <cellStyle name="_Reis book values_Input 3" xfId="16716"/>
    <cellStyle name="_Reis book values_Seaview Model Extract" xfId="16717"/>
    <cellStyle name="_Reis book values_Trade List" xfId="16718"/>
    <cellStyle name="_Reis book values_Trade List 2" xfId="16719"/>
    <cellStyle name="_Reis book values_Trade List 3" xfId="16720"/>
    <cellStyle name="_related parties hardcoded to Eva (2)" xfId="16721"/>
    <cellStyle name="_related parties hardcoded to Eva (2) 2" xfId="16722"/>
    <cellStyle name="_related parties hardcoded to Eva (2) 3" xfId="16723"/>
    <cellStyle name="_Repo and Rev 31102008" xfId="16724"/>
    <cellStyle name="_Repo and Rev 31102008 2" xfId="16725"/>
    <cellStyle name="_Repo and Rev 31102008 3" xfId="16726"/>
    <cellStyle name="_Resignations 15-03-05" xfId="16727"/>
    <cellStyle name="_Resignations 15-03-05_CIB - Input - Estimate - 1Q09 - Version 4.0 - 20090326" xfId="16728"/>
    <cellStyle name="_Resignations 15-03-05_Sep Flash BS template - GTB" xfId="16729"/>
    <cellStyle name="_Restated Plan RWA %s" xfId="16730"/>
    <cellStyle name="_Restated Plan RWA %s 2" xfId="16731"/>
    <cellStyle name="_Restated Plan RWA %s 3" xfId="16732"/>
    <cellStyle name="_Restated Plan RWA %s_2009 Q2F ALG Funding Plan 11 may 09" xfId="16733"/>
    <cellStyle name="_Restated Plan RWA %s_2009 Q2F ALG Funding Plan 11 may 09 2" xfId="16734"/>
    <cellStyle name="_Restated Plan RWA %s_2009 Q2F ALG Funding Plan 11 may 09 3" xfId="16735"/>
    <cellStyle name="_Restated Plan RWA %s_Book List" xfId="16736"/>
    <cellStyle name="_Restated Plan RWA %s_Book List 2" xfId="16737"/>
    <cellStyle name="_Restated Plan RWA %s_Book List 3" xfId="16738"/>
    <cellStyle name="_Restated Plan RWA %s_BS Summary" xfId="16739"/>
    <cellStyle name="_Restated Plan RWA %s_BS Summary 2" xfId="16740"/>
    <cellStyle name="_Restated Plan RWA %s_BS Summary 3" xfId="16741"/>
    <cellStyle name="_Restated Plan RWA %s_Ledger Postings" xfId="16742"/>
    <cellStyle name="_Restated Plan RWA %s_Ledger Postings 2" xfId="16743"/>
    <cellStyle name="_Restated Plan RWA %s_Ledger Postings 3" xfId="16744"/>
    <cellStyle name="_Restated Plan RWA %s_Non paired" xfId="16745"/>
    <cellStyle name="_Restated Plan RWA %s_Non paired 2" xfId="16746"/>
    <cellStyle name="_Restated Plan RWA %s_Non paired 3" xfId="16747"/>
    <cellStyle name="_Restated Plan RWA %s_Paired trades" xfId="16748"/>
    <cellStyle name="_Restated Plan RWA %s_Paired trades 2" xfId="16749"/>
    <cellStyle name="_Restated Plan RWA %s_Paired trades 3" xfId="16750"/>
    <cellStyle name="_Restated Plan RWA %s_Sheet1" xfId="16751"/>
    <cellStyle name="_Restated Plan RWA %s_Sheet1 2" xfId="16752"/>
    <cellStyle name="_Restated Plan RWA %s_Sheet1 3" xfId="16753"/>
    <cellStyle name="_Restated Plan RWA %s_Sheet2" xfId="16754"/>
    <cellStyle name="_Restated Plan RWA %s_Sheet2 2" xfId="16755"/>
    <cellStyle name="_Restated Plan RWA %s_Sheet2 3" xfId="16756"/>
    <cellStyle name="_Restated Plan RWA %s_Sheet2_Sheet2" xfId="16757"/>
    <cellStyle name="_Restated Plan RWA %s_Sheet2_Sheet2 2" xfId="16758"/>
    <cellStyle name="_Restated Plan RWA %s_Sheet2_Sheet2 3" xfId="16759"/>
    <cellStyle name="_Restated Plan RWA %s_Sheet2_Sheet3" xfId="16760"/>
    <cellStyle name="_Restated Plan RWA %s_Sheet2_Sheet3 2" xfId="16761"/>
    <cellStyle name="_Restated Plan RWA %s_Sheet2_Sheet3 3" xfId="16762"/>
    <cellStyle name="_Restated Plan RWA %s_Sheet2_Sheet4" xfId="16763"/>
    <cellStyle name="_Restated Plan RWA %s_Sheet2_Sheet4 2" xfId="16764"/>
    <cellStyle name="_Restated Plan RWA %s_Sheet2_Sheet4 3" xfId="16765"/>
    <cellStyle name="_Restated Plan RWA %s_Sheet2_Summit" xfId="16766"/>
    <cellStyle name="_Restated Plan RWA %s_Sheet2_Summit 2" xfId="16767"/>
    <cellStyle name="_Restated Plan RWA %s_Sheet2_Summit 3" xfId="16768"/>
    <cellStyle name="_Restated Plan RWA %s_Sheet5" xfId="16769"/>
    <cellStyle name="_Restated Plan RWA %s_Sheet5 2" xfId="16770"/>
    <cellStyle name="_Restated Plan RWA %s_Sheet5 3" xfId="16771"/>
    <cellStyle name="_Restated Plan RWA %s_Static" xfId="16772"/>
    <cellStyle name="_Restated Plan RWA %s_Static 2" xfId="16773"/>
    <cellStyle name="_Restated Plan RWA %s_Static 3" xfId="16774"/>
    <cellStyle name="_Restated Plan RWA %s_Summit" xfId="16775"/>
    <cellStyle name="_Restated Plan RWA %s_Summit 2" xfId="16776"/>
    <cellStyle name="_Restated Plan RWA %s_Summit 3" xfId="16777"/>
    <cellStyle name="_Restr_Bridge new_SEP05" xfId="16778"/>
    <cellStyle name="_Restr_Bridge new_SEP05_CIB - Input - Estimate - 1Q09 - Version 4.0 - 20090326" xfId="16779"/>
    <cellStyle name="_Restr_Bridge new_SEP05_Sep Flash BS template - GTB" xfId="16780"/>
    <cellStyle name="_Restr_Bridge new_SEP05_Sep Flash BS template - GTB_CIB - Input - Estimate - 1Q09 - Version 4.0 - 20090326" xfId="16781"/>
    <cellStyle name="_Restructuring Bridge_Q42004_July2005_prelim Aug11" xfId="16782"/>
    <cellStyle name="_Restructuring Bridge_Q42004_July2005_prelim Aug11_CIB - Input - Estimate - 1Q09 - Version 4.0 - 20090326" xfId="16783"/>
    <cellStyle name="_Restructuring Bridge_Q42004_July2005_prelim Aug11_Sep Flash BS template - GTB" xfId="16784"/>
    <cellStyle name="_Restructuring Bridge_Q42004_July2005_prelim Aug11_Sep Flash BS template - GTB_CIB - Input - Estimate - 1Q09 - Version 4.0 - 20090326" xfId="16785"/>
    <cellStyle name="_Restructuring Bridge_Q42004_YTD_Mar16" xfId="16786"/>
    <cellStyle name="_Restructuring Bridge_Q42004_YTD_Mar16_CIB - Input - Estimate - 1Q09 - Version 4.0 - 20090326" xfId="16787"/>
    <cellStyle name="_Restructuring Bridge_Q42004_YTD_Mar16_Sep Flash BS template - GTB" xfId="16788"/>
    <cellStyle name="_Restructuring Bridge_Q42004_YTD_Mar16_Sep Flash BS template - GTB_CIB - Input - Estimate - 1Q09 - Version 4.0 - 20090326" xfId="16789"/>
    <cellStyle name="_Restructuring list 21-06-05_Steph" xfId="16790"/>
    <cellStyle name="_Restructuring list 21-06-05_Steph_CIB - Input - Estimate - 1Q09 - Version 4.0 - 20090326" xfId="16791"/>
    <cellStyle name="_Restructuring list 21-06-05_Steph_Sep Flash BS template - GTB" xfId="16792"/>
    <cellStyle name="_Retail 05 v Bud 06 v Fcst 06 - Quarterly Analysis - 13 Jan 06" xfId="16793"/>
    <cellStyle name="_Retail 05 v Bud 06 v Fcst 06 - Quarterly Analysis - 13 Jan 06 2" xfId="16794"/>
    <cellStyle name="_Retail 05 v Bud 06 v Fcst 06 - Quarterly Analysis - 13 Jan 06 3" xfId="16795"/>
    <cellStyle name="_Retail 05 v06 (updated to Dec05)" xfId="16796"/>
    <cellStyle name="_Retail 05 v06 (updated to Dec05) 2" xfId="16797"/>
    <cellStyle name="_Retail 05 v06 (updated to Dec05) 3" xfId="16798"/>
    <cellStyle name="_RETAIL 2010 SM" xfId="16799"/>
    <cellStyle name="_RETAIL 2010 SM 2" xfId="16800"/>
    <cellStyle name="_RETAIL 2010 SM 3" xfId="16801"/>
    <cellStyle name="_RETAIL 2010 SM_Book6" xfId="16802"/>
    <cellStyle name="_RETAIL 2010 SM_Book6 2" xfId="16803"/>
    <cellStyle name="_RETAIL 2010 SM_Book6 3" xfId="16804"/>
    <cellStyle name="_RETAIL 2010-2014" xfId="16805"/>
    <cellStyle name="_RETAIL 2010-2014 2" xfId="16806"/>
    <cellStyle name="_RETAIL 2010-2014 3" xfId="16807"/>
    <cellStyle name="_Retail mortgages by Brand" xfId="16808"/>
    <cellStyle name="_Retail mortgages by Brand 2" xfId="16809"/>
    <cellStyle name="_Retail mortgages by Brand 3" xfId="16810"/>
    <cellStyle name="_Retail mortgages by Brand_2009 Q2F ALG Funding Plan 11 may 09" xfId="16811"/>
    <cellStyle name="_Retail mortgages by Brand_2009 Q2F ALG Funding Plan 11 may 09 2" xfId="16812"/>
    <cellStyle name="_Retail mortgages by Brand_2009 Q2F ALG Funding Plan 11 may 09 3" xfId="16813"/>
    <cellStyle name="_Retail mortgages by Brand_Book List" xfId="16814"/>
    <cellStyle name="_Retail mortgages by Brand_Book List 2" xfId="16815"/>
    <cellStyle name="_Retail mortgages by Brand_Book List 3" xfId="16816"/>
    <cellStyle name="_Retail mortgages by Brand_BS Summary" xfId="16817"/>
    <cellStyle name="_Retail mortgages by Brand_BS Summary 2" xfId="16818"/>
    <cellStyle name="_Retail mortgages by Brand_BS Summary 3" xfId="16819"/>
    <cellStyle name="_Retail mortgages by Brand_Ledger Postings" xfId="16820"/>
    <cellStyle name="_Retail mortgages by Brand_Ledger Postings 2" xfId="16821"/>
    <cellStyle name="_Retail mortgages by Brand_Ledger Postings 3" xfId="16822"/>
    <cellStyle name="_Retail mortgages by Brand_Non paired" xfId="16823"/>
    <cellStyle name="_Retail mortgages by Brand_Non paired 2" xfId="16824"/>
    <cellStyle name="_Retail mortgages by Brand_Non paired 3" xfId="16825"/>
    <cellStyle name="_Retail mortgages by Brand_Paired trades" xfId="16826"/>
    <cellStyle name="_Retail mortgages by Brand_Paired trades 2" xfId="16827"/>
    <cellStyle name="_Retail mortgages by Brand_Paired trades 3" xfId="16828"/>
    <cellStyle name="_Retail mortgages by Brand_Sheet1" xfId="16829"/>
    <cellStyle name="_Retail mortgages by Brand_Sheet1 2" xfId="16830"/>
    <cellStyle name="_Retail mortgages by Brand_Sheet1 3" xfId="16831"/>
    <cellStyle name="_Retail mortgages by Brand_Sheet2" xfId="16832"/>
    <cellStyle name="_Retail mortgages by Brand_Sheet2 2" xfId="16833"/>
    <cellStyle name="_Retail mortgages by Brand_Sheet2 3" xfId="16834"/>
    <cellStyle name="_Retail mortgages by Brand_Sheet2_Sheet2" xfId="16835"/>
    <cellStyle name="_Retail mortgages by Brand_Sheet2_Sheet2 2" xfId="16836"/>
    <cellStyle name="_Retail mortgages by Brand_Sheet2_Sheet2 3" xfId="16837"/>
    <cellStyle name="_Retail mortgages by Brand_Sheet2_Sheet3" xfId="16838"/>
    <cellStyle name="_Retail mortgages by Brand_Sheet2_Sheet3 2" xfId="16839"/>
    <cellStyle name="_Retail mortgages by Brand_Sheet2_Sheet3 3" xfId="16840"/>
    <cellStyle name="_Retail mortgages by Brand_Sheet2_Sheet4" xfId="16841"/>
    <cellStyle name="_Retail mortgages by Brand_Sheet2_Sheet4 2" xfId="16842"/>
    <cellStyle name="_Retail mortgages by Brand_Sheet2_Sheet4 3" xfId="16843"/>
    <cellStyle name="_Retail mortgages by Brand_Sheet2_Summit" xfId="16844"/>
    <cellStyle name="_Retail mortgages by Brand_Sheet2_Summit 2" xfId="16845"/>
    <cellStyle name="_Retail mortgages by Brand_Sheet2_Summit 3" xfId="16846"/>
    <cellStyle name="_Retail mortgages by Brand_Sheet5" xfId="16847"/>
    <cellStyle name="_Retail mortgages by Brand_Sheet5 2" xfId="16848"/>
    <cellStyle name="_Retail mortgages by Brand_Sheet5 3" xfId="16849"/>
    <cellStyle name="_Retail mortgages by Brand_Static" xfId="16850"/>
    <cellStyle name="_Retail mortgages by Brand_Static 2" xfId="16851"/>
    <cellStyle name="_Retail mortgages by Brand_Static 3" xfId="16852"/>
    <cellStyle name="_Retail mortgages by Brand_Summit" xfId="16853"/>
    <cellStyle name="_Retail mortgages by Brand_Summit 2" xfId="16854"/>
    <cellStyle name="_Retail mortgages by Brand_Summit 3" xfId="16855"/>
    <cellStyle name="_Retired securities still accruing interest in Oct10" xfId="16856"/>
    <cellStyle name="_Retired securities still accruing interest in Oct10 2" xfId="16857"/>
    <cellStyle name="_Retired securities still accruing interest in Oct10 3" xfId="16858"/>
    <cellStyle name="_Retirements" xfId="16859"/>
    <cellStyle name="_Retirements 2" xfId="16860"/>
    <cellStyle name="_Retirements 3" xfId="16861"/>
    <cellStyle name="_Retirements_Seaview Model Extract" xfId="16862"/>
    <cellStyle name="_Retirements_Seaview Model Extract 2" xfId="16863"/>
    <cellStyle name="_Retirements_Seaview Model Extract 3" xfId="16864"/>
    <cellStyle name="_Retirements_Seaview Model Extract_1" xfId="16865"/>
    <cellStyle name="_RETURN - Consol" xfId="16866"/>
    <cellStyle name="_RETURN - Consol 2" xfId="16867"/>
    <cellStyle name="_RETURN - Consol 3" xfId="16868"/>
    <cellStyle name="_RETURN - SOLO" xfId="16869"/>
    <cellStyle name="_RETURN - SOLO 2" xfId="16870"/>
    <cellStyle name="_RETURN - SOLO 3" xfId="16871"/>
    <cellStyle name="_RETURN DAILY FLOWS &lt;=3M - Conso" xfId="16872"/>
    <cellStyle name="_RETURN DAILY FLOWS &lt;=3M - Conso 2" xfId="16873"/>
    <cellStyle name="_RETURN DAILY FLOWS &lt;=3M - Conso 3" xfId="16874"/>
    <cellStyle name="_RETURN DAILY FLOWS &lt;=3M - SOLO" xfId="16875"/>
    <cellStyle name="_RETURN DAILY FLOWS &lt;=3M - SOLO 2" xfId="16876"/>
    <cellStyle name="_RETURN DAILY FLOWS &lt;=3M - SOLO 3" xfId="16877"/>
    <cellStyle name="_Revenue Drivers by Region" xfId="16878"/>
    <cellStyle name="_Revenue Drivers by Region_CIB - Input - Estimate - 1Q09 - Version 4.0 - 20090326" xfId="16879"/>
    <cellStyle name="_Revenue Drivers by Region_Sep Flash BS template - GTB" xfId="16880"/>
    <cellStyle name="_Revenue Drivers by Region_Sep Flash BS template - GTB_CIB - Input - Estimate - 1Q09 - Version 4.0 - 20090326" xfId="16881"/>
    <cellStyle name="_Review P&amp;L" xfId="16882"/>
    <cellStyle name="_Review P&amp;L 2" xfId="16883"/>
    <cellStyle name="_Review P&amp;L 3" xfId="16884"/>
    <cellStyle name="_Review_NII_Overlay_Calc_Jun2010v2" xfId="16885"/>
    <cellStyle name="_Review_NII_Overlay_Calc_Jun2010v2 2" xfId="16886"/>
    <cellStyle name="_Review_NII_Overlay_Calc_Jun2010v2 3" xfId="16887"/>
    <cellStyle name="_Review_NII_Overlay_Calc_Jun2010v2_Seaview Model Extract" xfId="16888"/>
    <cellStyle name="_Revised HKRP - Global Bond 30-11" xfId="16889"/>
    <cellStyle name="_Revised HKRP - Global Bond 30-11 2" xfId="16890"/>
    <cellStyle name="_Revised HKRP - Global Bond 30-11 3" xfId="16891"/>
    <cellStyle name="_Revised HKRP - Global Bond 30-11_782113 Debt Intercompany - June 13" xfId="16892"/>
    <cellStyle name="_Revised HKRP - Global Bond 30-11_782113 Debt Intercompany - June 13 2" xfId="16893"/>
    <cellStyle name="_Revised HKRP - Global Bond 30-11_782113 Debt Intercompany - June 13 3" xfId="16894"/>
    <cellStyle name="_Revised RB Balance Sheet Aug" xfId="16895"/>
    <cellStyle name="_Revised RB Balance Sheet Aug 2" xfId="16896"/>
    <cellStyle name="_Revised RB Balance Sheet Aug 3" xfId="16897"/>
    <cellStyle name="_Revised RB Balance Sheet Aug V2" xfId="16898"/>
    <cellStyle name="_Revised RB Balance Sheet Aug V2 2" xfId="16899"/>
    <cellStyle name="_Revised RB Balance Sheet Aug V2 3" xfId="16900"/>
    <cellStyle name="_Risk Weighted Assets section for pack" xfId="16901"/>
    <cellStyle name="_Risk Weighted Assets section for pack 2" xfId="16902"/>
    <cellStyle name="_Risk Weighted Assets section for pack 3" xfId="16903"/>
    <cellStyle name="_RNYS Corp Bond 05.01.08" xfId="16904"/>
    <cellStyle name="_RNYS Corp Bond 05.01.08 2" xfId="16905"/>
    <cellStyle name="_RNYS Corp Bond 05.01.08 3" xfId="16906"/>
    <cellStyle name="_RNYS Corp Bond 05.01.08_782113 Debt Intercompany - June 13" xfId="16907"/>
    <cellStyle name="_RNYS Corp Bond 05.01.08_782113 Debt Intercompany - June 13 2" xfId="16908"/>
    <cellStyle name="_RNYS Corp Bond 05.01.08_782113 Debt Intercompany - June 13 3" xfId="16909"/>
    <cellStyle name="_Row1" xfId="16910"/>
    <cellStyle name="_Row1 2" xfId="16911"/>
    <cellStyle name="_Row1 3" xfId="16912"/>
    <cellStyle name="_Row1_IMP report - Avg 3G penetration of customer base" xfId="16913"/>
    <cellStyle name="_Row1_IMP report - Avg 3G penetration of customer base 2" xfId="16914"/>
    <cellStyle name="_Row1_IMP report - Avg 3G penetration of customer base 3" xfId="16915"/>
    <cellStyle name="_Row2" xfId="16916"/>
    <cellStyle name="_Row2 2" xfId="16917"/>
    <cellStyle name="_Row2 3" xfId="16918"/>
    <cellStyle name="_Row2_CIB - Input - Estimate - 1Q09 - Version 4.0 - 20090326" xfId="16919"/>
    <cellStyle name="_Row2_IMP report - Avg 3G penetration of customer base" xfId="16920"/>
    <cellStyle name="_Row2_IMP report - Avg 3G penetration of customer base 2" xfId="16921"/>
    <cellStyle name="_Row2_IMP report - Avg 3G penetration of customer base 3" xfId="16922"/>
    <cellStyle name="_Row2_Sep Flash BS template - GTB" xfId="16923"/>
    <cellStyle name="_Row3" xfId="16924"/>
    <cellStyle name="_Row3 2" xfId="16925"/>
    <cellStyle name="_Row3 3" xfId="16926"/>
    <cellStyle name="_Row3_IMP report - Avg 3G penetration of customer base" xfId="16927"/>
    <cellStyle name="_Row3_IMP report - Avg 3G penetration of customer base 2" xfId="16928"/>
    <cellStyle name="_Row3_IMP report - Avg 3G penetration of customer base 3" xfId="16929"/>
    <cellStyle name="_Row4" xfId="16930"/>
    <cellStyle name="_Row4 2" xfId="16931"/>
    <cellStyle name="_Row4 3" xfId="16932"/>
    <cellStyle name="_Row4_IMP report - Avg 3G penetration of customer base" xfId="16933"/>
    <cellStyle name="_Row4_IMP report - Avg 3G penetration of customer base 2" xfId="16934"/>
    <cellStyle name="_Row4_IMP report - Avg 3G penetration of customer base 3" xfId="16935"/>
    <cellStyle name="_Row5" xfId="16936"/>
    <cellStyle name="_Row5 2" xfId="16937"/>
    <cellStyle name="_Row5 3" xfId="16938"/>
    <cellStyle name="_Row5_IMP report - Avg 3G penetration of customer base" xfId="16939"/>
    <cellStyle name="_Row5_IMP report - Avg 3G penetration of customer base 2" xfId="16940"/>
    <cellStyle name="_Row5_IMP report - Avg 3G penetration of customer base 3" xfId="16941"/>
    <cellStyle name="_Row6" xfId="16942"/>
    <cellStyle name="_Row6 2" xfId="16943"/>
    <cellStyle name="_Row6 3" xfId="16944"/>
    <cellStyle name="_Row6_IMP report - Avg 3G penetration of customer base" xfId="16945"/>
    <cellStyle name="_Row6_IMP report - Avg 3G penetration of customer base 2" xfId="16946"/>
    <cellStyle name="_Row6_IMP report - Avg 3G penetration of customer base 3" xfId="16947"/>
    <cellStyle name="_Row7" xfId="16948"/>
    <cellStyle name="_Row7 2" xfId="16949"/>
    <cellStyle name="_Row7 3" xfId="16950"/>
    <cellStyle name="_Row7_IMP report - Avg 3G penetration of customer base" xfId="16951"/>
    <cellStyle name="_Row7_IMP report - Avg 3G penetration of customer base 2" xfId="16952"/>
    <cellStyle name="_Row7_IMP report - Avg 3G penetration of customer base 3" xfId="16953"/>
    <cellStyle name="_RPI Summary Values 310709" xfId="16954"/>
    <cellStyle name="_RPI Summary Values 310709 2" xfId="16955"/>
    <cellStyle name="_RPI Summary Values 310709 3" xfId="16956"/>
    <cellStyle name="_RPI-Collateral(in use)" xfId="16957"/>
    <cellStyle name="_RPI-Collateral(in use) 2" xfId="16958"/>
    <cellStyle name="_RPI-Collateral(in use) 3" xfId="16959"/>
    <cellStyle name="_RTB CTB single pager as of 30 Sep" xfId="16960"/>
    <cellStyle name="_RTB CTB single pager as of 30 Sep_CIB - Input - Estimate - 1Q09 - Version 4.0 - 20090326" xfId="16961"/>
    <cellStyle name="_RTB CTB single pager as of 30 Sep_Sep Flash BS template - GTB" xfId="16962"/>
    <cellStyle name="_RTB CTB single pager as of 30 Sep_Sep Flash BS template - GTB_CIB - Input - Estimate - 1Q09 - Version 4.0 - 20090326" xfId="16963"/>
    <cellStyle name="_RTB targets 06 Derivatives Total and client proforma" xfId="16964"/>
    <cellStyle name="_RTB targets 06 Derivatives Total and client proforma_CIB - Input - Estimate - 1Q09 - Version 4.0 - 20090326" xfId="16965"/>
    <cellStyle name="_RWA" xfId="16966"/>
    <cellStyle name="_RWA 2" xfId="16967"/>
    <cellStyle name="_RWA 3" xfId="16968"/>
    <cellStyle name="_RWA Growth (incl. Offline P&amp;M Split)" xfId="16969"/>
    <cellStyle name="_RWA Growth (incl. Offline P&amp;M Split) 2" xfId="16970"/>
    <cellStyle name="_RWA Growth (incl. Offline P&amp;M Split) 3" xfId="16971"/>
    <cellStyle name="_RWA PRIOR MONTH" xfId="16972"/>
    <cellStyle name="_RWA PRIOR MONTH 2" xfId="16973"/>
    <cellStyle name="_RWA PRIOR MONTH 3" xfId="16974"/>
    <cellStyle name="_RWA Utilisation Timeline 19 Aug 08_v1" xfId="16975"/>
    <cellStyle name="_RWA Utilisation Timeline 19 Aug 08_v1 2" xfId="16976"/>
    <cellStyle name="_RWA Utilisation Timeline 19 Aug 08_v1 3" xfId="16977"/>
    <cellStyle name="_RWA Utilisation Timeline_v4" xfId="16978"/>
    <cellStyle name="_RWA Utilisation Timeline_v4 2" xfId="16979"/>
    <cellStyle name="_RWA Utilisation Timeline_v4 3" xfId="16980"/>
    <cellStyle name="_RWAs_Corp Europe" xfId="16981"/>
    <cellStyle name="_RWAs_Corp Europe 2" xfId="16982"/>
    <cellStyle name="_RWAs_Corp Europe 3" xfId="16983"/>
    <cellStyle name="_S&amp;I" xfId="16984"/>
    <cellStyle name="_S&amp;I 2" xfId="16985"/>
    <cellStyle name="_S&amp;I 3" xfId="16986"/>
    <cellStyle name="_S&amp;P" xfId="16987"/>
    <cellStyle name="_S&amp;P 2" xfId="16988"/>
    <cellStyle name="_S&amp;P 3" xfId="16989"/>
    <cellStyle name="_S&amp;T Q2 05 Estimate" xfId="16990"/>
    <cellStyle name="_S&amp;T Q2 05 Estimate_CIB - Input - Estimate - 1Q09 - Version 4.0 - 20090326" xfId="16991"/>
    <cellStyle name="_S&amp;T Q2 05 Estimate_Sep Flash BS template - GTB" xfId="16992"/>
    <cellStyle name="_S&amp;T Q2 05 Estimate_Sep Flash BS template - GTB_CIB - Input - Estimate - 1Q09 - Version 4.0 - 20090326" xfId="16993"/>
    <cellStyle name="_S&amp;T Rec" xfId="16994"/>
    <cellStyle name="_S&amp;T Rec_CIB - Input - Estimate - 1Q09 - Version 4.0 - 20090326" xfId="16995"/>
    <cellStyle name="_S&amp;T Rec_Sep Flash BS template - GTB" xfId="16996"/>
    <cellStyle name="_Salary Analysis" xfId="16997"/>
    <cellStyle name="_Salary Analysis 2" xfId="16998"/>
    <cellStyle name="_Salary Analysis 3" xfId="16999"/>
    <cellStyle name="_Sample Balance Template" xfId="17000"/>
    <cellStyle name="_Sample Balance Template_CIB - Input - Estimate - 1Q09 - Version 4.0 - 20090326" xfId="17001"/>
    <cellStyle name="_Sample Balance Template_Sep Flash BS template - GTB" xfId="17002"/>
    <cellStyle name="_Sample Balance Template_Sep Flash BS template - GTB_CIB - Input - Estimate - 1Q09 - Version 4.0 - 20090326" xfId="17003"/>
    <cellStyle name="-_sample charts only" xfId="17004"/>
    <cellStyle name="-_sample charts only_Sub_debt XS0095501606" xfId="17005"/>
    <cellStyle name="-_sample charts only_Sub_debt XS0099507963" xfId="17006"/>
    <cellStyle name="-_sample charts only_Sub_debt XS0116521237" xfId="17007"/>
    <cellStyle name="-_sample charts only_Sub_debtref 19" xfId="17008"/>
    <cellStyle name="-_sample charts only_XS0095501606 REF 19" xfId="17009"/>
    <cellStyle name="-_sample charts only_XS0116521237 ref 3" xfId="17010"/>
    <cellStyle name="_SAR 356" xfId="17011"/>
    <cellStyle name="_SAR 356 2" xfId="17012"/>
    <cellStyle name="_SAR 356 3" xfId="17013"/>
    <cellStyle name="_SAR 356 Summary" xfId="17014"/>
    <cellStyle name="_SAR 356 Summary 2" xfId="17015"/>
    <cellStyle name="_SAR 356 Summary 3" xfId="17016"/>
    <cellStyle name="_SAR 356_EXTERNAL SUB DEBT" xfId="17017"/>
    <cellStyle name="_SAR 356_EXTERNAL SUB DEBT 2" xfId="17018"/>
    <cellStyle name="_SAR 356_EXTERNAL SUB DEBT 3" xfId="17019"/>
    <cellStyle name="_SAR 356_JOURNAL DATA" xfId="17020"/>
    <cellStyle name="_SAR 356_JOURNAL DATA 2" xfId="17021"/>
    <cellStyle name="_SAR 356_JOURNAL DATA 3" xfId="17022"/>
    <cellStyle name="_SAR 356_SAR 356 Summary" xfId="17023"/>
    <cellStyle name="_SAR 356_SAR 356 Summary 2" xfId="17024"/>
    <cellStyle name="_SAR 356_SAR 356 Summary 3" xfId="17025"/>
    <cellStyle name="_SAR 356_Sheet3" xfId="17026"/>
    <cellStyle name="_SAR 356_Sheet3 2" xfId="17027"/>
    <cellStyle name="_SAR 356_Sheet3 3" xfId="17028"/>
    <cellStyle name="_SAR 356_Static - SAR356" xfId="17029"/>
    <cellStyle name="_SAR 356_Static - SAR356 2" xfId="17030"/>
    <cellStyle name="_SAR 356_Static - SAR356 3" xfId="17031"/>
    <cellStyle name="_SAR356" xfId="17032"/>
    <cellStyle name="_SAR356 2" xfId="17033"/>
    <cellStyle name="_SAR356 3" xfId="17034"/>
    <cellStyle name="_SAR's" xfId="17035"/>
    <cellStyle name="_SAR's 2" xfId="17036"/>
    <cellStyle name="_SAR's 3" xfId="17037"/>
    <cellStyle name="_Sate Aid" xfId="17038"/>
    <cellStyle name="_Sate Aid 2" xfId="17039"/>
    <cellStyle name="_Sate Aid 3" xfId="17040"/>
    <cellStyle name="_Sch 2.1" xfId="17041"/>
    <cellStyle name="_Sch 2.1 2" xfId="17042"/>
    <cellStyle name="_Sch 2.1 3" xfId="17043"/>
    <cellStyle name="_schedule" xfId="17044"/>
    <cellStyle name="_Schedule 10 - Margin &amp; Interest" xfId="17045"/>
    <cellStyle name="_Schedule 10 - Margin &amp; Interest 2" xfId="17046"/>
    <cellStyle name="_Schedule 10 - Margin &amp; Interest 3" xfId="17047"/>
    <cellStyle name="_Schedule 12 - Business Area Advances &amp; Deposits Trend" xfId="17048"/>
    <cellStyle name="_Schedule 12 - Business Area Advances &amp; Deposits Trend 2" xfId="17049"/>
    <cellStyle name="_Schedule 12 - Business Area Advances &amp; Deposits Trend 3" xfId="17050"/>
    <cellStyle name="_Schedule 12 Investment Securities - Workings SOS dec 06 Final" xfId="17051"/>
    <cellStyle name="_Schedule 12 Investment Securities - Workings SOS dec 06 Final 2" xfId="17052"/>
    <cellStyle name="_schedule 2" xfId="17053"/>
    <cellStyle name="_schedule 3" xfId="17054"/>
    <cellStyle name="_SCOR bookcost loaded" xfId="17055"/>
    <cellStyle name="_SCOR bookcost loaded 2" xfId="17056"/>
    <cellStyle name="_SCOR bookcost loaded 3" xfId="17057"/>
    <cellStyle name="_SCOR bookcost loaded_782113 Debt Intercompany - June 13" xfId="17058"/>
    <cellStyle name="_SCOR bookcost loaded_782113 Debt Intercompany - June 13 2" xfId="17059"/>
    <cellStyle name="_SCOR bookcost loaded_782113 Debt Intercompany - June 13 3" xfId="17060"/>
    <cellStyle name="_SDS (E-Mail) 27-Nov 2005 to 26-Jan 2006 (3)" xfId="17061"/>
    <cellStyle name="_SDS (E-Mail) 27-Nov 2005 to 26-Jan 2006 (3) 2" xfId="17062"/>
    <cellStyle name="_SDS (E-Mail) 27-Nov 2005 to 26-Jan 2006 (3) 3" xfId="17063"/>
    <cellStyle name="_SE 632003 Customer Deposit At Call Apr 06" xfId="17064"/>
    <cellStyle name="_SE 632003 Customer Deposit At Call Apr 06 2" xfId="17065"/>
    <cellStyle name="_SE 632003 Customer Deposit At Call Apr 06 2 2" xfId="17066"/>
    <cellStyle name="_SE 632003 Customer Deposit At Call Apr 06 2 2 2" xfId="17067"/>
    <cellStyle name="_SE 632003 Customer Deposit At Call Apr 06 2 3" xfId="17068"/>
    <cellStyle name="_SE 632003 Customer Deposit At Call Apr 06 3" xfId="17069"/>
    <cellStyle name="_SE 632003 Customer Deposit At Call Apr 06_Datalist" xfId="17070"/>
    <cellStyle name="_SE 632003 Customer Deposit At Call Apr 06_Datalist 2" xfId="17071"/>
    <cellStyle name="_SE 632003 Customer Deposit At Call Apr 06_Datalist 2 2" xfId="17072"/>
    <cellStyle name="_SE 632003 Customer Deposit At Call Apr 06_Datalist 3" xfId="17073"/>
    <cellStyle name="_SE 632003 Customer Deposit At Call Apr 06_Keira Figueroa - NY JUN 13" xfId="17074"/>
    <cellStyle name="_SE 632003 Customer Deposit At Call Apr 06_Keira Figueroa - NY JUN 13 2" xfId="17075"/>
    <cellStyle name="_SE 632003 Customer Deposit At Call Apr 06_Keira Figueroa - NY JUN 13 2 2" xfId="17076"/>
    <cellStyle name="_SE 632003 Customer Deposit At Call Apr 06_Keira Figueroa - NY JUN 13 3" xfId="17077"/>
    <cellStyle name="_SE 632003 Customer Deposit At Call Apr 06_Template for stakeholders to complete (2)" xfId="17078"/>
    <cellStyle name="_SE 632003 Customer Deposit At Call Apr 06_Template for stakeholders to complete (2) 2" xfId="17079"/>
    <cellStyle name="_SE 632003 Customer Deposit At Call Apr 06_Template for stakeholders to complete (2) 2 2" xfId="17080"/>
    <cellStyle name="_SE 632003 Customer Deposit At Call Apr 06_Template for stakeholders to complete (2) 3" xfId="17081"/>
    <cellStyle name="_SE 632003 Customer Deposit At Call Mar 06" xfId="17082"/>
    <cellStyle name="_SE 632003 Customer Deposit At Call Mar 06 2" xfId="17083"/>
    <cellStyle name="_SE 632003 Customer Deposit At Call Mar 06 2 2" xfId="17084"/>
    <cellStyle name="_SE 632003 Customer Deposit At Call Mar 06 2 2 2" xfId="17085"/>
    <cellStyle name="_SE 632003 Customer Deposit At Call Mar 06 2 3" xfId="17086"/>
    <cellStyle name="_SE 632003 Customer Deposit At Call Mar 06 3" xfId="17087"/>
    <cellStyle name="_SE 632003 Customer Deposit At Call Mar 06_Datalist" xfId="17088"/>
    <cellStyle name="_SE 632003 Customer Deposit At Call Mar 06_Datalist 2" xfId="17089"/>
    <cellStyle name="_SE 632003 Customer Deposit At Call Mar 06_Datalist 2 2" xfId="17090"/>
    <cellStyle name="_SE 632003 Customer Deposit At Call Mar 06_Datalist 3" xfId="17091"/>
    <cellStyle name="_SE 632003 Customer Deposit At Call Mar 06_Keira Figueroa - NY JUN 13" xfId="17092"/>
    <cellStyle name="_SE 632003 Customer Deposit At Call Mar 06_Keira Figueroa - NY JUN 13 2" xfId="17093"/>
    <cellStyle name="_SE 632003 Customer Deposit At Call Mar 06_Keira Figueroa - NY JUN 13 2 2" xfId="17094"/>
    <cellStyle name="_SE 632003 Customer Deposit At Call Mar 06_Keira Figueroa - NY JUN 13 3" xfId="17095"/>
    <cellStyle name="_SE 632003 Customer Deposit At Call Mar 06_Template for stakeholders to complete (2)" xfId="17096"/>
    <cellStyle name="_SE 632003 Customer Deposit At Call Mar 06_Template for stakeholders to complete (2) 2" xfId="17097"/>
    <cellStyle name="_SE 632003 Customer Deposit At Call Mar 06_Template for stakeholders to complete (2) 2 2" xfId="17098"/>
    <cellStyle name="_SE 632003 Customer Deposit At Call Mar 06_Template for stakeholders to complete (2) 3" xfId="17099"/>
    <cellStyle name="_Seaview &amp; other internal trades" xfId="17100"/>
    <cellStyle name="_Seaview &amp; other internal trades 2" xfId="17101"/>
    <cellStyle name="_Seaview &amp; other internal trades 3" xfId="17102"/>
    <cellStyle name="_Seaview cash flow analysis v2" xfId="17103"/>
    <cellStyle name="_Seaview cash flow analysis v2 2" xfId="17104"/>
    <cellStyle name="_Seaview cash flow analysis v2 3" xfId="17105"/>
    <cellStyle name="_Seaview cash flow analysis v2_Seaview Model Extract" xfId="17106"/>
    <cellStyle name="_Seaview model 30 June 2011" xfId="17107"/>
    <cellStyle name="_Seaview model 30 June 2011 2" xfId="17108"/>
    <cellStyle name="_Seaview model 30 June 2011 3" xfId="17109"/>
    <cellStyle name="_Seaview model 30 Sept '11" xfId="17110"/>
    <cellStyle name="_Seaview model 30 Sept '11 2" xfId="17111"/>
    <cellStyle name="_Seaview model 30 Sept '11 3" xfId="17112"/>
    <cellStyle name="_Seaview model 31 Dec 2010" xfId="17113"/>
    <cellStyle name="_Seaview model 31 Dec 2010 2" xfId="17114"/>
    <cellStyle name="_Seaview model 31 Dec 2010 3" xfId="17115"/>
    <cellStyle name="_Seaview Model Extract" xfId="17116"/>
    <cellStyle name="_Seaview Model Extract 2" xfId="17117"/>
    <cellStyle name="_Seaview Model Extract 3" xfId="17118"/>
    <cellStyle name="_Seaview Take-Up" xfId="17119"/>
    <cellStyle name="_Seaview Take-Up 2" xfId="17120"/>
    <cellStyle name="_Seaview Take-Up 2 2" xfId="17121"/>
    <cellStyle name="_Seaview Take-Up 3" xfId="17122"/>
    <cellStyle name="_Seaview Take-Up 4" xfId="17123"/>
    <cellStyle name="_Second_Stab" xfId="17124"/>
    <cellStyle name="_Second_Stab 2" xfId="17125"/>
    <cellStyle name="_Second_Stab 3" xfId="17126"/>
    <cellStyle name="_Section 1 - Financial Overview" xfId="17127"/>
    <cellStyle name="_Section 1 - Financial Overview_CIB - Input - Estimate - 1Q09 - Version 4.0 - 20090326" xfId="17128"/>
    <cellStyle name="_Section 1 - Financial Overview_Sep Flash BS template - GTB" xfId="17129"/>
    <cellStyle name="_Section 1 - Financial Overview_Sep Flash BS template - GTB_CIB - Input - Estimate - 1Q09 - Version 4.0 - 20090326" xfId="17130"/>
    <cellStyle name="_Section 1 - March" xfId="17131"/>
    <cellStyle name="_Section 1 - March_CIB - Input - Estimate - 1Q09 - Version 4.0 - 20090326" xfId="17132"/>
    <cellStyle name="_Section 1 - March_Sep Flash BS template - GTB" xfId="17133"/>
    <cellStyle name="_Section 1 - March_Sep Flash BS template - GTB_CIB - Input - Estimate - 1Q09 - Version 4.0 - 20090326" xfId="17134"/>
    <cellStyle name="_Securities" xfId="17135"/>
    <cellStyle name="_Securities 2" xfId="17136"/>
    <cellStyle name="_Securities 2 2" xfId="17137"/>
    <cellStyle name="_Securities 2 3" xfId="17138"/>
    <cellStyle name="_Securities 3" xfId="17139"/>
    <cellStyle name="_Securities 3 2" xfId="17140"/>
    <cellStyle name="_Securities 3 3" xfId="17141"/>
    <cellStyle name="_Securities 4" xfId="17142"/>
    <cellStyle name="_Securities 4 2" xfId="17143"/>
    <cellStyle name="_Securities 5" xfId="17144"/>
    <cellStyle name="_Securities 6" xfId="17145"/>
    <cellStyle name="_SECURITISATION" xfId="17146"/>
    <cellStyle name="_SECURITISATION 2" xfId="17147"/>
    <cellStyle name="_SECURITISATION 3" xfId="17148"/>
    <cellStyle name="_Securitisations schedule revised GS Nov 06" xfId="17149"/>
    <cellStyle name="_Securitisations schedule revised GS Nov 06 2" xfId="17150"/>
    <cellStyle name="_Securitisations schedule revised GS Nov 06 3" xfId="17151"/>
    <cellStyle name="_SEI Tables, May 17" xfId="17152"/>
    <cellStyle name="_SEI Tables, May 17 2" xfId="17153"/>
    <cellStyle name="_SEI Tables, May 17 2 2" xfId="17154"/>
    <cellStyle name="_SEI Tables, May 17 3" xfId="17155"/>
    <cellStyle name="_SEI Tables, May 17 4" xfId="17156"/>
    <cellStyle name="_SEI Tables, May 17_Datalist" xfId="17157"/>
    <cellStyle name="_SEI Tables, May 17_Datalist 2" xfId="17158"/>
    <cellStyle name="_SEI Tables, May 17_Datalist 2 2" xfId="17159"/>
    <cellStyle name="_SEI Tables, May 17_Datalist 3" xfId="17160"/>
    <cellStyle name="_SEI Tables, May 17_Group Micro Fair Value 20130328" xfId="17161"/>
    <cellStyle name="_SEI Tables, May 17_Group Micro Fair Value 20130328 2" xfId="17162"/>
    <cellStyle name="_SEI Tables, May 17_Input" xfId="17163"/>
    <cellStyle name="_SEI Tables, May 17_Input 2" xfId="17164"/>
    <cellStyle name="_SEI Tables, May 17_Input 3" xfId="17165"/>
    <cellStyle name="_SEI Tables, May 17_Keira Figueroa - NY JUN 13" xfId="17166"/>
    <cellStyle name="_SEI Tables, May 17_Keira Figueroa - NY JUN 13 2" xfId="17167"/>
    <cellStyle name="_SEI Tables, May 17_Keira Figueroa - NY JUN 13 2 2" xfId="17168"/>
    <cellStyle name="_SEI Tables, May 17_Keira Figueroa - NY JUN 13 3" xfId="17169"/>
    <cellStyle name="_SEI Tables, May 17_Micro Fair Value for Securitisations 280313" xfId="17170"/>
    <cellStyle name="_SEI Tables, May 17_Micro Fair Value for Securitisations 280313 2" xfId="17171"/>
    <cellStyle name="_SEI Tables, May 17_Reis II Cap12 (2)" xfId="17172"/>
    <cellStyle name="_SEI Tables, May 17_Seaview Model Extract" xfId="17173"/>
    <cellStyle name="_SEI Tables, May 17_Sheet1" xfId="17174"/>
    <cellStyle name="_SEI Tables, May 17_Sheet1 2" xfId="17175"/>
    <cellStyle name="_SEI Tables, May 17_Template for stakeholders to complete (2)" xfId="17176"/>
    <cellStyle name="_SEI Tables, May 17_Template for stakeholders to complete (2) 2" xfId="17177"/>
    <cellStyle name="_SEI Tables, May 17_Template for stakeholders to complete (2) 2 2" xfId="17178"/>
    <cellStyle name="_SEI Tables, May 17_Template for stakeholders to complete (2) 3" xfId="17179"/>
    <cellStyle name="_SEI Tables, May 17_Trade List" xfId="17180"/>
    <cellStyle name="_SEI Tables, May 17_Trade List 2" xfId="17181"/>
    <cellStyle name="_SEI Tables, May 17_Trade List 3" xfId="17182"/>
    <cellStyle name="_SEI Tables, May 19" xfId="17183"/>
    <cellStyle name="_SEI Tables, May 19 2" xfId="17184"/>
    <cellStyle name="_SEI Tables, May 19 2 2" xfId="17185"/>
    <cellStyle name="_SEI Tables, May 19 3" xfId="17186"/>
    <cellStyle name="_SEI Tables, May 19 4" xfId="17187"/>
    <cellStyle name="_SEI Tables, May 19 b" xfId="17188"/>
    <cellStyle name="_SEI Tables, May 19 b 2" xfId="17189"/>
    <cellStyle name="_SEI Tables, May 19 b 2 2" xfId="17190"/>
    <cellStyle name="_SEI Tables, May 19 b 3" xfId="17191"/>
    <cellStyle name="_SEI Tables, May 19 b 4" xfId="17192"/>
    <cellStyle name="_SEI Tables, May 19 b_Datalist" xfId="17193"/>
    <cellStyle name="_SEI Tables, May 19 b_Datalist 2" xfId="17194"/>
    <cellStyle name="_SEI Tables, May 19 b_Datalist 2 2" xfId="17195"/>
    <cellStyle name="_SEI Tables, May 19 b_Datalist 3" xfId="17196"/>
    <cellStyle name="_SEI Tables, May 19 b_Group Micro Fair Value 20130328" xfId="17197"/>
    <cellStyle name="_SEI Tables, May 19 b_Group Micro Fair Value 20130328 2" xfId="17198"/>
    <cellStyle name="_SEI Tables, May 19 b_Input" xfId="17199"/>
    <cellStyle name="_SEI Tables, May 19 b_Input 2" xfId="17200"/>
    <cellStyle name="_SEI Tables, May 19 b_Input 3" xfId="17201"/>
    <cellStyle name="_SEI Tables, May 19 b_Keira Figueroa - NY JUN 13" xfId="17202"/>
    <cellStyle name="_SEI Tables, May 19 b_Keira Figueroa - NY JUN 13 2" xfId="17203"/>
    <cellStyle name="_SEI Tables, May 19 b_Keira Figueroa - NY JUN 13 2 2" xfId="17204"/>
    <cellStyle name="_SEI Tables, May 19 b_Keira Figueroa - NY JUN 13 3" xfId="17205"/>
    <cellStyle name="_SEI Tables, May 19 b_Micro Fair Value for Securitisations 280313" xfId="17206"/>
    <cellStyle name="_SEI Tables, May 19 b_Micro Fair Value for Securitisations 280313 2" xfId="17207"/>
    <cellStyle name="_SEI Tables, May 19 b_Reis II Cap12 (2)" xfId="17208"/>
    <cellStyle name="_SEI Tables, May 19 b_Seaview Model Extract" xfId="17209"/>
    <cellStyle name="_SEI Tables, May 19 b_Sheet1" xfId="17210"/>
    <cellStyle name="_SEI Tables, May 19 b_Sheet1 2" xfId="17211"/>
    <cellStyle name="_SEI Tables, May 19 b_Template for stakeholders to complete (2)" xfId="17212"/>
    <cellStyle name="_SEI Tables, May 19 b_Template for stakeholders to complete (2) 2" xfId="17213"/>
    <cellStyle name="_SEI Tables, May 19 b_Template for stakeholders to complete (2) 2 2" xfId="17214"/>
    <cellStyle name="_SEI Tables, May 19 b_Template for stakeholders to complete (2) 3" xfId="17215"/>
    <cellStyle name="_SEI Tables, May 19 b_Trade List" xfId="17216"/>
    <cellStyle name="_SEI Tables, May 19 b_Trade List 2" xfId="17217"/>
    <cellStyle name="_SEI Tables, May 19 b_Trade List 3" xfId="17218"/>
    <cellStyle name="_SEI Tables, May 19_Datalist" xfId="17219"/>
    <cellStyle name="_SEI Tables, May 19_Datalist 2" xfId="17220"/>
    <cellStyle name="_SEI Tables, May 19_Datalist 2 2" xfId="17221"/>
    <cellStyle name="_SEI Tables, May 19_Datalist 3" xfId="17222"/>
    <cellStyle name="_SEI Tables, May 19_Group Micro Fair Value 20130328" xfId="17223"/>
    <cellStyle name="_SEI Tables, May 19_Group Micro Fair Value 20130328 2" xfId="17224"/>
    <cellStyle name="_SEI Tables, May 19_Input" xfId="17225"/>
    <cellStyle name="_SEI Tables, May 19_Input 2" xfId="17226"/>
    <cellStyle name="_SEI Tables, May 19_Input 3" xfId="17227"/>
    <cellStyle name="_SEI Tables, May 19_Keira Figueroa - NY JUN 13" xfId="17228"/>
    <cellStyle name="_SEI Tables, May 19_Keira Figueroa - NY JUN 13 2" xfId="17229"/>
    <cellStyle name="_SEI Tables, May 19_Keira Figueroa - NY JUN 13 2 2" xfId="17230"/>
    <cellStyle name="_SEI Tables, May 19_Keira Figueroa - NY JUN 13 3" xfId="17231"/>
    <cellStyle name="_SEI Tables, May 19_Micro Fair Value for Securitisations 280313" xfId="17232"/>
    <cellStyle name="_SEI Tables, May 19_Micro Fair Value for Securitisations 280313 2" xfId="17233"/>
    <cellStyle name="_SEI Tables, May 19_Reis II Cap12 (2)" xfId="17234"/>
    <cellStyle name="_SEI Tables, May 19_Seaview Model Extract" xfId="17235"/>
    <cellStyle name="_SEI Tables, May 19_Sheet1" xfId="17236"/>
    <cellStyle name="_SEI Tables, May 19_Sheet1 2" xfId="17237"/>
    <cellStyle name="_SEI Tables, May 19_Template for stakeholders to complete (2)" xfId="17238"/>
    <cellStyle name="_SEI Tables, May 19_Template for stakeholders to complete (2) 2" xfId="17239"/>
    <cellStyle name="_SEI Tables, May 19_Template for stakeholders to complete (2) 2 2" xfId="17240"/>
    <cellStyle name="_SEI Tables, May 19_Template for stakeholders to complete (2) 3" xfId="17241"/>
    <cellStyle name="_SEI Tables, May 19_Trade List" xfId="17242"/>
    <cellStyle name="_SEI Tables, May 19_Trade List 2" xfId="17243"/>
    <cellStyle name="_SEI Tables, May 19_Trade List 3" xfId="17244"/>
    <cellStyle name="_SEI Tables, May 3" xfId="17245"/>
    <cellStyle name="_SEI Tables, May 3 2" xfId="17246"/>
    <cellStyle name="_SEI Tables, May 3 2 2" xfId="17247"/>
    <cellStyle name="_SEI Tables, May 3 3" xfId="17248"/>
    <cellStyle name="_SEI Tables, May 3 4" xfId="17249"/>
    <cellStyle name="_SEI Tables, May 3_Datalist" xfId="17250"/>
    <cellStyle name="_SEI Tables, May 3_Datalist 2" xfId="17251"/>
    <cellStyle name="_SEI Tables, May 3_Datalist 2 2" xfId="17252"/>
    <cellStyle name="_SEI Tables, May 3_Datalist 3" xfId="17253"/>
    <cellStyle name="_SEI Tables, May 3_Group Micro Fair Value 20130328" xfId="17254"/>
    <cellStyle name="_SEI Tables, May 3_Group Micro Fair Value 20130328 2" xfId="17255"/>
    <cellStyle name="_SEI Tables, May 3_Input" xfId="17256"/>
    <cellStyle name="_SEI Tables, May 3_Input 2" xfId="17257"/>
    <cellStyle name="_SEI Tables, May 3_Input 3" xfId="17258"/>
    <cellStyle name="_SEI Tables, May 3_Keira Figueroa - NY JUN 13" xfId="17259"/>
    <cellStyle name="_SEI Tables, May 3_Keira Figueroa - NY JUN 13 2" xfId="17260"/>
    <cellStyle name="_SEI Tables, May 3_Keira Figueroa - NY JUN 13 2 2" xfId="17261"/>
    <cellStyle name="_SEI Tables, May 3_Keira Figueroa - NY JUN 13 3" xfId="17262"/>
    <cellStyle name="_SEI Tables, May 3_Micro Fair Value for Securitisations 280313" xfId="17263"/>
    <cellStyle name="_SEI Tables, May 3_Micro Fair Value for Securitisations 280313 2" xfId="17264"/>
    <cellStyle name="_SEI Tables, May 3_Reis II Cap12 (2)" xfId="17265"/>
    <cellStyle name="_SEI Tables, May 3_Seaview Model Extract" xfId="17266"/>
    <cellStyle name="_SEI Tables, May 3_Sheet1" xfId="17267"/>
    <cellStyle name="_SEI Tables, May 3_Sheet1 2" xfId="17268"/>
    <cellStyle name="_SEI Tables, May 3_Template for stakeholders to complete (2)" xfId="17269"/>
    <cellStyle name="_SEI Tables, May 3_Template for stakeholders to complete (2) 2" xfId="17270"/>
    <cellStyle name="_SEI Tables, May 3_Template for stakeholders to complete (2) 2 2" xfId="17271"/>
    <cellStyle name="_SEI Tables, May 3_Template for stakeholders to complete (2) 3" xfId="17272"/>
    <cellStyle name="_SEI Tables, May 3_Trade List" xfId="17273"/>
    <cellStyle name="_SEI Tables, May 3_Trade List 2" xfId="17274"/>
    <cellStyle name="_SEI Tables, May 3_Trade List 3" xfId="17275"/>
    <cellStyle name="_Sep Commentary" xfId="17276"/>
    <cellStyle name="_Sep Commentary 2" xfId="17277"/>
    <cellStyle name="_Sep Commentary 3" xfId="17278"/>
    <cellStyle name="_SEP_2005_Master GROUP standard presentation_VOct18" xfId="17279"/>
    <cellStyle name="_SEP_2005_Master GROUP standard presentation_VOct18_CIB - Input - Estimate - 1Q09 - Version 4.0 - 20090326" xfId="17280"/>
    <cellStyle name="_SEP_2005_Master GROUP standard presentation_VOct18_Sep Flash BS template - GTB" xfId="17281"/>
    <cellStyle name="_sep03a" xfId="17282"/>
    <cellStyle name="_sep03a_CIB - Input - Estimate - 1Q09 - Version 4.0 - 20090326" xfId="17283"/>
    <cellStyle name="_Sept. 19, Tables and Database for NP98.xls Chart 12" xfId="17284"/>
    <cellStyle name="_Sept. 19, Tables and Database for NP98.xls Chart 12 2" xfId="17285"/>
    <cellStyle name="_Sept. 19, Tables and Database for NP98.xls Chart 12 2 2" xfId="17286"/>
    <cellStyle name="_Sept. 19, Tables and Database for NP98.xls Chart 12 3" xfId="17287"/>
    <cellStyle name="_Sept. 19, Tables and Database for NP98.xls Chart 12 4" xfId="17288"/>
    <cellStyle name="_Sept. 19, Tables and Database for NP98.xls Chart 12_Datalist" xfId="17289"/>
    <cellStyle name="_Sept. 19, Tables and Database for NP98.xls Chart 12_Datalist 2" xfId="17290"/>
    <cellStyle name="_Sept. 19, Tables and Database for NP98.xls Chart 12_Datalist 2 2" xfId="17291"/>
    <cellStyle name="_Sept. 19, Tables and Database for NP98.xls Chart 12_Datalist 3" xfId="17292"/>
    <cellStyle name="_Sept. 19, Tables and Database for NP98.xls Chart 12_Group Micro Fair Value 20130328" xfId="17293"/>
    <cellStyle name="_Sept. 19, Tables and Database for NP98.xls Chart 12_Group Micro Fair Value 20130328 2" xfId="17294"/>
    <cellStyle name="_Sept. 19, Tables and Database for NP98.xls Chart 12_Input" xfId="17295"/>
    <cellStyle name="_Sept. 19, Tables and Database for NP98.xls Chart 12_Input 2" xfId="17296"/>
    <cellStyle name="_Sept. 19, Tables and Database for NP98.xls Chart 12_Input 3" xfId="17297"/>
    <cellStyle name="_Sept. 19, Tables and Database for NP98.xls Chart 12_Keira Figueroa - NY JUN 13" xfId="17298"/>
    <cellStyle name="_Sept. 19, Tables and Database for NP98.xls Chart 12_Keira Figueroa - NY JUN 13 2" xfId="17299"/>
    <cellStyle name="_Sept. 19, Tables and Database for NP98.xls Chart 12_Keira Figueroa - NY JUN 13 2 2" xfId="17300"/>
    <cellStyle name="_Sept. 19, Tables and Database for NP98.xls Chart 12_Keira Figueroa - NY JUN 13 3" xfId="17301"/>
    <cellStyle name="_Sept. 19, Tables and Database for NP98.xls Chart 12_Micro Fair Value for Securitisations 280313" xfId="17302"/>
    <cellStyle name="_Sept. 19, Tables and Database for NP98.xls Chart 12_Micro Fair Value for Securitisations 280313 2" xfId="17303"/>
    <cellStyle name="_Sept. 19, Tables and Database for NP98.xls Chart 12_Reis II Cap12 (2)" xfId="17304"/>
    <cellStyle name="_Sept. 19, Tables and Database for NP98.xls Chart 12_Seaview Model Extract" xfId="17305"/>
    <cellStyle name="_Sept. 19, Tables and Database for NP98.xls Chart 12_Sheet1" xfId="17306"/>
    <cellStyle name="_Sept. 19, Tables and Database for NP98.xls Chart 12_Sheet1 2" xfId="17307"/>
    <cellStyle name="_Sept. 19, Tables and Database for NP98.xls Chart 12_Template for stakeholders to complete (2)" xfId="17308"/>
    <cellStyle name="_Sept. 19, Tables and Database for NP98.xls Chart 12_Template for stakeholders to complete (2) 2" xfId="17309"/>
    <cellStyle name="_Sept. 19, Tables and Database for NP98.xls Chart 12_Template for stakeholders to complete (2) 2 2" xfId="17310"/>
    <cellStyle name="_Sept. 19, Tables and Database for NP98.xls Chart 12_Template for stakeholders to complete (2) 3" xfId="17311"/>
    <cellStyle name="_Sept. 19, Tables and Database for NP98.xls Chart 12_Trade List" xfId="17312"/>
    <cellStyle name="_Sept. 19, Tables and Database for NP98.xls Chart 12_Trade List 2" xfId="17313"/>
    <cellStyle name="_Sept. 19, Tables and Database for NP98.xls Chart 12_Trade List 3" xfId="17314"/>
    <cellStyle name="_Sept. 19, Tables and Database for NP98.xls Chart 4" xfId="17315"/>
    <cellStyle name="_Sept. 19, Tables and Database for NP98.xls Chart 4 2" xfId="17316"/>
    <cellStyle name="_Sept. 19, Tables and Database for NP98.xls Chart 4 2 2" xfId="17317"/>
    <cellStyle name="_Sept. 19, Tables and Database for NP98.xls Chart 4 3" xfId="17318"/>
    <cellStyle name="_Sept. 19, Tables and Database for NP98.xls Chart 4 4" xfId="17319"/>
    <cellStyle name="_Sept. 19, Tables and Database for NP98.xls Chart 4_Datalist" xfId="17320"/>
    <cellStyle name="_Sept. 19, Tables and Database for NP98.xls Chart 4_Datalist 2" xfId="17321"/>
    <cellStyle name="_Sept. 19, Tables and Database for NP98.xls Chart 4_Datalist 2 2" xfId="17322"/>
    <cellStyle name="_Sept. 19, Tables and Database for NP98.xls Chart 4_Datalist 3" xfId="17323"/>
    <cellStyle name="_Sept. 19, Tables and Database for NP98.xls Chart 4_Group Micro Fair Value 20130328" xfId="17324"/>
    <cellStyle name="_Sept. 19, Tables and Database for NP98.xls Chart 4_Group Micro Fair Value 20130328 2" xfId="17325"/>
    <cellStyle name="_Sept. 19, Tables and Database for NP98.xls Chart 4_Input" xfId="17326"/>
    <cellStyle name="_Sept. 19, Tables and Database for NP98.xls Chart 4_Input 2" xfId="17327"/>
    <cellStyle name="_Sept. 19, Tables and Database for NP98.xls Chart 4_Input 3" xfId="17328"/>
    <cellStyle name="_Sept. 19, Tables and Database for NP98.xls Chart 4_Keira Figueroa - NY JUN 13" xfId="17329"/>
    <cellStyle name="_Sept. 19, Tables and Database for NP98.xls Chart 4_Keira Figueroa - NY JUN 13 2" xfId="17330"/>
    <cellStyle name="_Sept. 19, Tables and Database for NP98.xls Chart 4_Keira Figueroa - NY JUN 13 2 2" xfId="17331"/>
    <cellStyle name="_Sept. 19, Tables and Database for NP98.xls Chart 4_Keira Figueroa - NY JUN 13 3" xfId="17332"/>
    <cellStyle name="_Sept. 19, Tables and Database for NP98.xls Chart 4_Micro Fair Value for Securitisations 280313" xfId="17333"/>
    <cellStyle name="_Sept. 19, Tables and Database for NP98.xls Chart 4_Micro Fair Value for Securitisations 280313 2" xfId="17334"/>
    <cellStyle name="_Sept. 19, Tables and Database for NP98.xls Chart 4_Reis II Cap12 (2)" xfId="17335"/>
    <cellStyle name="_Sept. 19, Tables and Database for NP98.xls Chart 4_Seaview Model Extract" xfId="17336"/>
    <cellStyle name="_Sept. 19, Tables and Database for NP98.xls Chart 4_Sheet1" xfId="17337"/>
    <cellStyle name="_Sept. 19, Tables and Database for NP98.xls Chart 4_Sheet1 2" xfId="17338"/>
    <cellStyle name="_Sept. 19, Tables and Database for NP98.xls Chart 4_Template for stakeholders to complete (2)" xfId="17339"/>
    <cellStyle name="_Sept. 19, Tables and Database for NP98.xls Chart 4_Template for stakeholders to complete (2) 2" xfId="17340"/>
    <cellStyle name="_Sept. 19, Tables and Database for NP98.xls Chart 4_Template for stakeholders to complete (2) 2 2" xfId="17341"/>
    <cellStyle name="_Sept. 19, Tables and Database for NP98.xls Chart 4_Template for stakeholders to complete (2) 3" xfId="17342"/>
    <cellStyle name="_Sept. 19, Tables and Database for NP98.xls Chart 4_Trade List" xfId="17343"/>
    <cellStyle name="_Sept. 19, Tables and Database for NP98.xls Chart 4_Trade List 2" xfId="17344"/>
    <cellStyle name="_Sept. 19, Tables and Database for NP98.xls Chart 4_Trade List 3" xfId="17345"/>
    <cellStyle name="_Sept. 19, Tables and Database for NP98.xls Chart 6" xfId="17346"/>
    <cellStyle name="_Sept. 19, Tables and Database for NP98.xls Chart 6 2" xfId="17347"/>
    <cellStyle name="_Sept. 19, Tables and Database for NP98.xls Chart 6 2 2" xfId="17348"/>
    <cellStyle name="_Sept. 19, Tables and Database for NP98.xls Chart 6 3" xfId="17349"/>
    <cellStyle name="_Sept. 19, Tables and Database for NP98.xls Chart 6 4" xfId="17350"/>
    <cellStyle name="_Sept. 19, Tables and Database for NP98.xls Chart 6_Datalist" xfId="17351"/>
    <cellStyle name="_Sept. 19, Tables and Database for NP98.xls Chart 6_Datalist 2" xfId="17352"/>
    <cellStyle name="_Sept. 19, Tables and Database for NP98.xls Chart 6_Datalist 2 2" xfId="17353"/>
    <cellStyle name="_Sept. 19, Tables and Database for NP98.xls Chart 6_Datalist 3" xfId="17354"/>
    <cellStyle name="_Sept. 19, Tables and Database for NP98.xls Chart 6_Group Micro Fair Value 20130328" xfId="17355"/>
    <cellStyle name="_Sept. 19, Tables and Database for NP98.xls Chart 6_Group Micro Fair Value 20130328 2" xfId="17356"/>
    <cellStyle name="_Sept. 19, Tables and Database for NP98.xls Chart 6_Input" xfId="17357"/>
    <cellStyle name="_Sept. 19, Tables and Database for NP98.xls Chart 6_Input 2" xfId="17358"/>
    <cellStyle name="_Sept. 19, Tables and Database for NP98.xls Chart 6_Input 3" xfId="17359"/>
    <cellStyle name="_Sept. 19, Tables and Database for NP98.xls Chart 6_Keira Figueroa - NY JUN 13" xfId="17360"/>
    <cellStyle name="_Sept. 19, Tables and Database for NP98.xls Chart 6_Keira Figueroa - NY JUN 13 2" xfId="17361"/>
    <cellStyle name="_Sept. 19, Tables and Database for NP98.xls Chart 6_Keira Figueroa - NY JUN 13 2 2" xfId="17362"/>
    <cellStyle name="_Sept. 19, Tables and Database for NP98.xls Chart 6_Keira Figueroa - NY JUN 13 3" xfId="17363"/>
    <cellStyle name="_Sept. 19, Tables and Database for NP98.xls Chart 6_Micro Fair Value for Securitisations 280313" xfId="17364"/>
    <cellStyle name="_Sept. 19, Tables and Database for NP98.xls Chart 6_Micro Fair Value for Securitisations 280313 2" xfId="17365"/>
    <cellStyle name="_Sept. 19, Tables and Database for NP98.xls Chart 6_Reis II Cap12 (2)" xfId="17366"/>
    <cellStyle name="_Sept. 19, Tables and Database for NP98.xls Chart 6_Seaview Model Extract" xfId="17367"/>
    <cellStyle name="_Sept. 19, Tables and Database for NP98.xls Chart 6_Sheet1" xfId="17368"/>
    <cellStyle name="_Sept. 19, Tables and Database for NP98.xls Chart 6_Sheet1 2" xfId="17369"/>
    <cellStyle name="_Sept. 19, Tables and Database for NP98.xls Chart 6_Template for stakeholders to complete (2)" xfId="17370"/>
    <cellStyle name="_Sept. 19, Tables and Database for NP98.xls Chart 6_Template for stakeholders to complete (2) 2" xfId="17371"/>
    <cellStyle name="_Sept. 19, Tables and Database for NP98.xls Chart 6_Template for stakeholders to complete (2) 2 2" xfId="17372"/>
    <cellStyle name="_Sept. 19, Tables and Database for NP98.xls Chart 6_Template for stakeholders to complete (2) 3" xfId="17373"/>
    <cellStyle name="_Sept. 19, Tables and Database for NP98.xls Chart 6_Trade List" xfId="17374"/>
    <cellStyle name="_Sept. 19, Tables and Database for NP98.xls Chart 6_Trade List 2" xfId="17375"/>
    <cellStyle name="_Sept. 19, Tables and Database for NP98.xls Chart 6_Trade List 3" xfId="17376"/>
    <cellStyle name="_Sept. 19, Tables and Database for NP98.xls Chart 8" xfId="17377"/>
    <cellStyle name="_Sept. 19, Tables and Database for NP98.xls Chart 8 2" xfId="17378"/>
    <cellStyle name="_Sept. 19, Tables and Database for NP98.xls Chart 8 2 2" xfId="17379"/>
    <cellStyle name="_Sept. 19, Tables and Database for NP98.xls Chart 8 3" xfId="17380"/>
    <cellStyle name="_Sept. 19, Tables and Database for NP98.xls Chart 8 4" xfId="17381"/>
    <cellStyle name="_Sept. 19, Tables and Database for NP98.xls Chart 8_Datalist" xfId="17382"/>
    <cellStyle name="_Sept. 19, Tables and Database for NP98.xls Chart 8_Datalist 2" xfId="17383"/>
    <cellStyle name="_Sept. 19, Tables and Database for NP98.xls Chart 8_Datalist 2 2" xfId="17384"/>
    <cellStyle name="_Sept. 19, Tables and Database for NP98.xls Chart 8_Datalist 3" xfId="17385"/>
    <cellStyle name="_Sept. 19, Tables and Database for NP98.xls Chart 8_Group Micro Fair Value 20130328" xfId="17386"/>
    <cellStyle name="_Sept. 19, Tables and Database for NP98.xls Chart 8_Group Micro Fair Value 20130328 2" xfId="17387"/>
    <cellStyle name="_Sept. 19, Tables and Database for NP98.xls Chart 8_Input" xfId="17388"/>
    <cellStyle name="_Sept. 19, Tables and Database for NP98.xls Chart 8_Input 2" xfId="17389"/>
    <cellStyle name="_Sept. 19, Tables and Database for NP98.xls Chart 8_Input 3" xfId="17390"/>
    <cellStyle name="_Sept. 19, Tables and Database for NP98.xls Chart 8_Keira Figueroa - NY JUN 13" xfId="17391"/>
    <cellStyle name="_Sept. 19, Tables and Database for NP98.xls Chart 8_Keira Figueroa - NY JUN 13 2" xfId="17392"/>
    <cellStyle name="_Sept. 19, Tables and Database for NP98.xls Chart 8_Keira Figueroa - NY JUN 13 2 2" xfId="17393"/>
    <cellStyle name="_Sept. 19, Tables and Database for NP98.xls Chart 8_Keira Figueroa - NY JUN 13 3" xfId="17394"/>
    <cellStyle name="_Sept. 19, Tables and Database for NP98.xls Chart 8_Micro Fair Value for Securitisations 280313" xfId="17395"/>
    <cellStyle name="_Sept. 19, Tables and Database for NP98.xls Chart 8_Micro Fair Value for Securitisations 280313 2" xfId="17396"/>
    <cellStyle name="_Sept. 19, Tables and Database for NP98.xls Chart 8_Reis II Cap12 (2)" xfId="17397"/>
    <cellStyle name="_Sept. 19, Tables and Database for NP98.xls Chart 8_Seaview Model Extract" xfId="17398"/>
    <cellStyle name="_Sept. 19, Tables and Database for NP98.xls Chart 8_Sheet1" xfId="17399"/>
    <cellStyle name="_Sept. 19, Tables and Database for NP98.xls Chart 8_Sheet1 2" xfId="17400"/>
    <cellStyle name="_Sept. 19, Tables and Database for NP98.xls Chart 8_Template for stakeholders to complete (2)" xfId="17401"/>
    <cellStyle name="_Sept. 19, Tables and Database for NP98.xls Chart 8_Template for stakeholders to complete (2) 2" xfId="17402"/>
    <cellStyle name="_Sept. 19, Tables and Database for NP98.xls Chart 8_Template for stakeholders to complete (2) 2 2" xfId="17403"/>
    <cellStyle name="_Sept. 19, Tables and Database for NP98.xls Chart 8_Template for stakeholders to complete (2) 3" xfId="17404"/>
    <cellStyle name="_Sept. 19, Tables and Database for NP98.xls Chart 8_Trade List" xfId="17405"/>
    <cellStyle name="_Sept. 19, Tables and Database for NP98.xls Chart 8_Trade List 2" xfId="17406"/>
    <cellStyle name="_Sept. 19, Tables and Database for NP98.xls Chart 8_Trade List 3" xfId="17407"/>
    <cellStyle name="_September 05 - BOSI Flash Report v2" xfId="17408"/>
    <cellStyle name="_September 05 - BOSI Flash Report v2 2" xfId="17409"/>
    <cellStyle name="_September 05 - BOSI Flash Report v2 2 2" xfId="17410"/>
    <cellStyle name="_September 05 - BOSI Flash Report v2 3" xfId="17411"/>
    <cellStyle name="_September 05 - BOSI Flash Report v2 3 2" xfId="17412"/>
    <cellStyle name="_September 05 - BOSI Flash Report v2 4" xfId="17413"/>
    <cellStyle name="_September 2006" xfId="17414"/>
    <cellStyle name="_September 2006 2" xfId="17415"/>
    <cellStyle name="_September 2006 3" xfId="17416"/>
    <cellStyle name="_September Balance Sheet Pack" xfId="17417"/>
    <cellStyle name="_September Balance Sheet Pack 2" xfId="17418"/>
    <cellStyle name="_September Balance Sheet Pack 3" xfId="17419"/>
    <cellStyle name="_September forecast" xfId="17420"/>
    <cellStyle name="_September forecast 2" xfId="17421"/>
    <cellStyle name="_September forecast 3" xfId="17422"/>
    <cellStyle name="_Service Relationship Costs for Dec Yr End" xfId="17423"/>
    <cellStyle name="_Service Relationship Costs for Dec Yr End_~0012435" xfId="17424"/>
    <cellStyle name="_Service Relationship Costs for Dec Yr End_~0012435_CIB - Input - Estimate - 1Q09 - Version 4.0 - 20090326" xfId="17425"/>
    <cellStyle name="_Service Relationship Costs for Dec Yr End_~0012435_Sep Flash BS template - GTB" xfId="17426"/>
    <cellStyle name="_Service Relationship Costs for Dec Yr End_~9712487" xfId="17427"/>
    <cellStyle name="_Service Relationship Costs for Dec Yr End_~9712487_CIB - Input - Estimate - 1Q09 - Version 4.0 - 20090326" xfId="17428"/>
    <cellStyle name="_Service Relationship Costs for Dec Yr End_~9712487_Sep Flash BS template - GTB" xfId="17429"/>
    <cellStyle name="_Service Relationship Costs for Dec Yr End_~9712487_Sep Flash BS template - GTB_CIB - Input - Estimate - 1Q09 - Version 4.0 - 20090326" xfId="17430"/>
    <cellStyle name="_Service Relationship Costs for Dec Yr End_050726 Residual Hire Plan MASTER" xfId="17431"/>
    <cellStyle name="_Service Relationship Costs for Dec Yr End_050726 Residual Hire Plan MASTER_CIB - Input - Estimate - 1Q09 - Version 4.0 - 20090326" xfId="17432"/>
    <cellStyle name="_Service Relationship Costs for Dec Yr End_050726 Residual Hire Plan MASTER_Sep Flash BS template - GTB" xfId="17433"/>
    <cellStyle name="_Service Relationship Costs for Dec Yr End_050726 Residual Hire Plan MASTER_Sep Flash BS template - GTB_CIB - Input - Estimate - 1Q09 - Version 4.0 - 20090326" xfId="17434"/>
    <cellStyle name="_Service Relationship Costs for Dec Yr End_2006 Adj HC Target" xfId="17435"/>
    <cellStyle name="_Service Relationship Costs for Dec Yr End_2006 Adj HC Target_CIB - Input - Estimate - 1Q09 - Version 4.0 - 20090326" xfId="17436"/>
    <cellStyle name="_Service Relationship Costs for Dec Yr End_2006 Adj HC Target_Sep Flash BS template - GTB" xfId="17437"/>
    <cellStyle name="_Service Relationship Costs for Dec Yr End_Central Costs @ July 4th" xfId="17438"/>
    <cellStyle name="_Service Relationship Costs for Dec Yr End_Central Costs @ July 4th_CIB - Input - Estimate - 1Q09 - Version 4.0 - 20090326" xfId="17439"/>
    <cellStyle name="_Service Relationship Costs for Dec Yr End_Central Costs @ July 4th_Sep Flash BS template - GTB" xfId="17440"/>
    <cellStyle name="_Service Relationship Costs for Dec Yr End_Central Costs @ July 4th_Sep Flash BS template - GTB_CIB - Input - Estimate - 1Q09 - Version 4.0 - 20090326" xfId="17441"/>
    <cellStyle name="_Service Relationship Costs for Dec Yr End_CIB - Input - Estimate - 1Q09 - Version 4.0 - 20090326" xfId="17442"/>
    <cellStyle name="_Service Relationship Costs for Dec Yr End_Company Research" xfId="17443"/>
    <cellStyle name="_Service Relationship Costs for Dec Yr End_Company Research_CIB - Input - Estimate - 1Q09 - Version 4.0 - 20090326" xfId="17444"/>
    <cellStyle name="_Service Relationship Costs for Dec Yr End_Company Research_Sep Flash BS template - GTB" xfId="17445"/>
    <cellStyle name="_Service Relationship Costs for Dec Yr End_Global Macro Reserch" xfId="17446"/>
    <cellStyle name="_Service Relationship Costs for Dec Yr End_Global Macro Reserch_CIB - Input - Estimate - 1Q09 - Version 4.0 - 20090326" xfId="17447"/>
    <cellStyle name="_Service Relationship Costs for Dec Yr End_Global Macro Reserch_Sep Flash BS template - GTB" xfId="17448"/>
    <cellStyle name="_Service Relationship Costs for Dec Yr End_Global Strategy" xfId="17449"/>
    <cellStyle name="_Service Relationship Costs for Dec Yr End_Global Strategy_CIB - Input - Estimate - 1Q09 - Version 4.0 - 20090326" xfId="17450"/>
    <cellStyle name="_Service Relationship Costs for Dec Yr End_Global Strategy_Sep Flash BS template - GTB" xfId="17451"/>
    <cellStyle name="_Service Relationship Costs for Dec Yr End_Mgt Research" xfId="17452"/>
    <cellStyle name="_Service Relationship Costs for Dec Yr End_Mgt Research_CIB - Input - Estimate - 1Q09 - Version 4.0 - 20090326" xfId="17453"/>
    <cellStyle name="_Service Relationship Costs for Dec Yr End_Mgt Research_Sep Flash BS template - GTB" xfId="17454"/>
    <cellStyle name="_Service Relationship Costs for Dec Yr End_Reforecast Q2 Central Res_JPN 24-06-05" xfId="17455"/>
    <cellStyle name="_Service Relationship Costs for Dec Yr End_Reforecast Q2 Central Res_JPN 24-06-05_CIB - Input - Estimate - 1Q09 - Version 4.0 - 20090326" xfId="17456"/>
    <cellStyle name="_Service Relationship Costs for Dec Yr End_Reforecast Q2 Central Res_JPN 24-06-05_Sep Flash BS template - GTB" xfId="17457"/>
    <cellStyle name="_Service Relationship Costs for Dec Yr End_Sep Flash BS template - GTB" xfId="17458"/>
    <cellStyle name="_Service Relationship Costs for Dec Yr End_Sep Flash BS template - GTB_CIB - Input - Estimate - 1Q09 - Version 4.0 - 20090326" xfId="17459"/>
    <cellStyle name="_Service Relationship Costs for Dec Yr End_Summation of Returns" xfId="17460"/>
    <cellStyle name="_Service Relationship Costs for Dec Yr End_Summation of Returns_CIB - Input - Estimate - 1Q09 - Version 4.0 - 20090326" xfId="17461"/>
    <cellStyle name="_Service Relationship Costs for Dec Yr End_Summation of Returns_Sep Flash BS template - GTB" xfId="17462"/>
    <cellStyle name="_Service Relationship Costs for Dec Yr End_Summation of Returns_Sep Flash BS template - GTB_CIB - Input - Estimate - 1Q09 - Version 4.0 - 20090326" xfId="17463"/>
    <cellStyle name="_SF" xfId="17464"/>
    <cellStyle name="_SF 2" xfId="17465"/>
    <cellStyle name="_SF 2 2" xfId="17466"/>
    <cellStyle name="_SF 3" xfId="17467"/>
    <cellStyle name="_SF 3 2" xfId="17468"/>
    <cellStyle name="_SF 4" xfId="17469"/>
    <cellStyle name="_SF2 IAS 2007" xfId="17470"/>
    <cellStyle name="_SF2 IAS 2007 2" xfId="17471"/>
    <cellStyle name="_SFG lending roll forward (incl equity  new assumptions) 27 4 09 v4" xfId="17472"/>
    <cellStyle name="_SFG lending roll forward (incl equity  new assumptions) 27 4 09 v4 2" xfId="17473"/>
    <cellStyle name="_SFG lending roll forward (incl equity  new assumptions) 27 4 09 v4 3" xfId="17474"/>
    <cellStyle name="_SFG lending roll forward (new Q2F assumptions for LF) 24 4 09" xfId="17475"/>
    <cellStyle name="_SFG lending roll forward (new Q2F assumptions for LF) 24 4 09 2" xfId="17476"/>
    <cellStyle name="_SFG lending roll forward (new Q2F assumptions for LF) 24 4 09 3" xfId="17477"/>
    <cellStyle name="_Shadow MTM - 01Jul08 ABS reclass (FAHFT to AFS)" xfId="17478"/>
    <cellStyle name="_Shadow MTM - 01Jul08 ABS reclass (FAHFT to AFS) 2" xfId="17479"/>
    <cellStyle name="_Shadow MTM - 01Jul08 ABS reclass (FAHFT to AFS) 3" xfId="17480"/>
    <cellStyle name="_Shadow MTM - 01Nov08 ABS reclass (AFS to L&amp;R)" xfId="17481"/>
    <cellStyle name="_Shadow MTM - 01Nov08 ABS reclass (AFS to L&amp;R) 2" xfId="17482"/>
    <cellStyle name="_Shadow MTM - 01Nov08 ABS reclass (AFS to L&amp;R) 3" xfId="17483"/>
    <cellStyle name="_Shadow MTM - 01Nov08 ABS reclass (AFS to LR) (2)" xfId="17484"/>
    <cellStyle name="_Shadow MTM - 01Nov08 ABS reclass (AFS to LR) (2) 2" xfId="17485"/>
    <cellStyle name="_Shadow MTM - 01Nov08 ABS reclass (AFS to LR) (2) 3" xfId="17486"/>
    <cellStyle name="_Shadow MTM Feb09 AFS ABS JNL_Chika Sharma" xfId="17487"/>
    <cellStyle name="_Shadow MTM Feb09 AFS ABS JNL_Chika Sharma 2" xfId="17488"/>
    <cellStyle name="_Shadow MTM Feb09 AFS ABS JNL_Chika Sharma 3" xfId="17489"/>
    <cellStyle name="_Shadow MTM Mar09 AFS ABS JNL" xfId="17490"/>
    <cellStyle name="_Shadow MTM Mar09 AFS ABS JNL 2" xfId="17491"/>
    <cellStyle name="_Shadow MTM Mar09 AFS ABS JNL 3" xfId="17492"/>
    <cellStyle name="_Shaun to update" xfId="17493"/>
    <cellStyle name="_Shaun to update_~0012435" xfId="17494"/>
    <cellStyle name="_Shaun to update_~0012435_CIB - Input - Estimate - 1Q09 - Version 4.0 - 20090326" xfId="17495"/>
    <cellStyle name="_Shaun to update_~0012435_Sep Flash BS template - GTB" xfId="17496"/>
    <cellStyle name="_Shaun to update_~9712487" xfId="17497"/>
    <cellStyle name="_Shaun to update_~9712487_CIB - Input - Estimate - 1Q09 - Version 4.0 - 20090326" xfId="17498"/>
    <cellStyle name="_Shaun to update_~9712487_Sep Flash BS template - GTB" xfId="17499"/>
    <cellStyle name="_Shaun to update_~9712487_Sep Flash BS template - GTB_CIB - Input - Estimate - 1Q09 - Version 4.0 - 20090326" xfId="17500"/>
    <cellStyle name="_Shaun to update_050726 Residual Hire Plan MASTER" xfId="17501"/>
    <cellStyle name="_Shaun to update_050726 Residual Hire Plan MASTER_CIB - Input - Estimate - 1Q09 - Version 4.0 - 20090326" xfId="17502"/>
    <cellStyle name="_Shaun to update_050726 Residual Hire Plan MASTER_Sep Flash BS template - GTB" xfId="17503"/>
    <cellStyle name="_Shaun to update_050726 Residual Hire Plan MASTER_Sep Flash BS template - GTB_CIB - Input - Estimate - 1Q09 - Version 4.0 - 20090326" xfId="17504"/>
    <cellStyle name="_Shaun to update_2006 Adj HC Target" xfId="17505"/>
    <cellStyle name="_Shaun to update_2006 Adj HC Target_CIB - Input - Estimate - 1Q09 - Version 4.0 - 20090326" xfId="17506"/>
    <cellStyle name="_Shaun to update_2006 Adj HC Target_Sep Flash BS template - GTB" xfId="17507"/>
    <cellStyle name="_Shaun to update_Central Costs @ July 4th" xfId="17508"/>
    <cellStyle name="_Shaun to update_Central Costs @ July 4th_CIB - Input - Estimate - 1Q09 - Version 4.0 - 20090326" xfId="17509"/>
    <cellStyle name="_Shaun to update_Central Costs @ July 4th_Sep Flash BS template - GTB" xfId="17510"/>
    <cellStyle name="_Shaun to update_Central Costs @ July 4th_Sep Flash BS template - GTB_CIB - Input - Estimate - 1Q09 - Version 4.0 - 20090326" xfId="17511"/>
    <cellStyle name="_Shaun to update_CIB - Input - Estimate - 1Q09 - Version 4.0 - 20090326" xfId="17512"/>
    <cellStyle name="_Shaun to update_Company Research" xfId="17513"/>
    <cellStyle name="_Shaun to update_Company Research_CIB - Input - Estimate - 1Q09 - Version 4.0 - 20090326" xfId="17514"/>
    <cellStyle name="_Shaun to update_Company Research_Sep Flash BS template - GTB" xfId="17515"/>
    <cellStyle name="_Shaun to update_Global Macro Reserch" xfId="17516"/>
    <cellStyle name="_Shaun to update_Global Macro Reserch_CIB - Input - Estimate - 1Q09 - Version 4.0 - 20090326" xfId="17517"/>
    <cellStyle name="_Shaun to update_Global Macro Reserch_Sep Flash BS template - GTB" xfId="17518"/>
    <cellStyle name="_Shaun to update_Global Strategy" xfId="17519"/>
    <cellStyle name="_Shaun to update_Global Strategy_CIB - Input - Estimate - 1Q09 - Version 4.0 - 20090326" xfId="17520"/>
    <cellStyle name="_Shaun to update_Global Strategy_Sep Flash BS template - GTB" xfId="17521"/>
    <cellStyle name="_Shaun to update_Mgt Research" xfId="17522"/>
    <cellStyle name="_Shaun to update_Mgt Research_CIB - Input - Estimate - 1Q09 - Version 4.0 - 20090326" xfId="17523"/>
    <cellStyle name="_Shaun to update_Mgt Research_Sep Flash BS template - GTB" xfId="17524"/>
    <cellStyle name="_Shaun to update_Reforecast Q2 Central Res_JPN 24-06-05" xfId="17525"/>
    <cellStyle name="_Shaun to update_Reforecast Q2 Central Res_JPN 24-06-05_CIB - Input - Estimate - 1Q09 - Version 4.0 - 20090326" xfId="17526"/>
    <cellStyle name="_Shaun to update_Reforecast Q2 Central Res_JPN 24-06-05_Sep Flash BS template - GTB" xfId="17527"/>
    <cellStyle name="_Shaun to update_Sep Flash BS template - GTB" xfId="17528"/>
    <cellStyle name="_Shaun to update_Sep Flash BS template - GTB_CIB - Input - Estimate - 1Q09 - Version 4.0 - 20090326" xfId="17529"/>
    <cellStyle name="_Shaun to update_Summation of Returns" xfId="17530"/>
    <cellStyle name="_Shaun to update_Summation of Returns_CIB - Input - Estimate - 1Q09 - Version 4.0 - 20090326" xfId="17531"/>
    <cellStyle name="_Shaun to update_Summation of Returns_Sep Flash BS template - GTB" xfId="17532"/>
    <cellStyle name="_Shaun to update_Summation of Returns_Sep Flash BS template - GTB_CIB - Input - Estimate - 1Q09 - Version 4.0 - 20090326" xfId="17533"/>
    <cellStyle name="_Sheet1" xfId="17534"/>
    <cellStyle name="_Sheet1 2" xfId="17535"/>
    <cellStyle name="_Sheet1 2 2" xfId="17536"/>
    <cellStyle name="_Sheet1 3" xfId="17537"/>
    <cellStyle name="_Sheet1 3 2" xfId="17538"/>
    <cellStyle name="_Sheet1 4" xfId="17539"/>
    <cellStyle name="_Sheet1 5" xfId="17540"/>
    <cellStyle name="_Sheet1_~0012435" xfId="17541"/>
    <cellStyle name="_Sheet1_~0012435_CIB - Input - Estimate - 1Q09 - Version 4.0 - 20090326" xfId="17542"/>
    <cellStyle name="_Sheet1_~0012435_Sep Flash BS template - GTB" xfId="17543"/>
    <cellStyle name="_Sheet1_~9712487" xfId="17544"/>
    <cellStyle name="_Sheet1_~9712487_CIB - Input - Estimate - 1Q09 - Version 4.0 - 20090326" xfId="17545"/>
    <cellStyle name="_Sheet1_~9712487_Sep Flash BS template - GTB" xfId="17546"/>
    <cellStyle name="_Sheet1_~9712487_Sep Flash BS template - GTB_CIB - Input - Estimate - 1Q09 - Version 4.0 - 20090326" xfId="17547"/>
    <cellStyle name="_Sheet1_050726 Residual Hire Plan MASTER" xfId="17548"/>
    <cellStyle name="_Sheet1_050726 Residual Hire Plan MASTER_CIB - Input - Estimate - 1Q09 - Version 4.0 - 20090326" xfId="17549"/>
    <cellStyle name="_Sheet1_050726 Residual Hire Plan MASTER_Sep Flash BS template - GTB" xfId="17550"/>
    <cellStyle name="_Sheet1_050726 Residual Hire Plan MASTER_Sep Flash BS template - GTB_CIB - Input - Estimate - 1Q09 - Version 4.0 - 20090326" xfId="17551"/>
    <cellStyle name="_Sheet1_1" xfId="17552"/>
    <cellStyle name="_Sheet1_1 2" xfId="17553"/>
    <cellStyle name="_Sheet1_1 3" xfId="17554"/>
    <cellStyle name="_Sheet1_1_5a GCTFUNDLIQL" xfId="17555"/>
    <cellStyle name="_Sheet1_1_5a GCTFUNDLIQL 2" xfId="17556"/>
    <cellStyle name="_Sheet1_1_5a GCTFUNDLIQL 3" xfId="17557"/>
    <cellStyle name="_Sheet1_1_CIB - Input - Estimate - 1Q09 - Version 4.0 - 20090326" xfId="17558"/>
    <cellStyle name="_Sheet1_1_Derivatives Gross Up check" xfId="17559"/>
    <cellStyle name="_Sheet1_1_Derivatives Gross Up check 2" xfId="17560"/>
    <cellStyle name="_Sheet1_1_Derivatives Gross Up check 3" xfId="17561"/>
    <cellStyle name="_Sheet1_1_GME External Q307_Flash" xfId="17562"/>
    <cellStyle name="_Sheet1_1_GME External Q307_Flash_CIB - Input - Estimate - 1Q09 - Version 4.0 - 20090326" xfId="17563"/>
    <cellStyle name="_Sheet1_1_GME External Q307_Flash_Sep Flash BS template - GTB" xfId="17564"/>
    <cellStyle name="_Sheet1_1_GME External Q307_Flash_Sep Flash BS template - GTB_CIB - Input - Estimate - 1Q09 - Version 4.0 - 20090326" xfId="17565"/>
    <cellStyle name="_Sheet1_1_GME External Q407_Flash_200712_wd3_A" xfId="17566"/>
    <cellStyle name="_Sheet1_1_GME External Q407_Flash_200712_wd3_A_CIB - Input - Estimate - 1Q09 - Version 4.0 - 20090326" xfId="17567"/>
    <cellStyle name="_Sheet1_1_GME External Q407_Flash_200712_wd3_A_Sep Flash BS template - GTB" xfId="17568"/>
    <cellStyle name="_Sheet1_1_GME External Q407_Flash_200712_wd3_A_Sep Flash BS template - GTB_CIB - Input - Estimate - 1Q09 - Version 4.0 - 20090326" xfId="17569"/>
    <cellStyle name="_Sheet1_1_Journal" xfId="17570"/>
    <cellStyle name="_Sheet1_1_Journal 2" xfId="17571"/>
    <cellStyle name="_Sheet1_1_Journal 3" xfId="17572"/>
    <cellStyle name="_Sheet1_1_JOURNAL DATA" xfId="17573"/>
    <cellStyle name="_Sheet1_1_JOURNAL DATA 2" xfId="17574"/>
    <cellStyle name="_Sheet1_1_JOURNAL DATA 3" xfId="17575"/>
    <cellStyle name="_Sheet1_1_Lloyds GCT Oct11 011111 v3" xfId="17576"/>
    <cellStyle name="_Sheet1_1_Lloyds GCT Oct11 011111 v3 2" xfId="17577"/>
    <cellStyle name="_Sheet1_1_Lloyds GCT Oct11 011111 v3 3" xfId="17578"/>
    <cellStyle name="_Sheet1_1_Sep Flash BS template - GTB" xfId="17579"/>
    <cellStyle name="_Sheet1_1_Sep Flash BS template - GTB_CIB - Input - Estimate - 1Q09 - Version 4.0 - 20090326" xfId="17580"/>
    <cellStyle name="_Sheet1_1_Sheet1" xfId="17581"/>
    <cellStyle name="_Sheet1_1_Sheet1 2" xfId="17582"/>
    <cellStyle name="_Sheet1_1_Sheet1 3" xfId="17583"/>
    <cellStyle name="_Sheet1_1_Sheet3" xfId="17584"/>
    <cellStyle name="_Sheet1_1_Sheet3 2" xfId="17585"/>
    <cellStyle name="_Sheet1_1_Sheet3 3" xfId="17586"/>
    <cellStyle name="_Sheet1_1_Static - SAR356" xfId="17587"/>
    <cellStyle name="_Sheet1_1_Static - SAR356 2" xfId="17588"/>
    <cellStyle name="_Sheet1_1_Static - SAR356 3" xfId="17589"/>
    <cellStyle name="_Sheet1_1_Summary" xfId="17590"/>
    <cellStyle name="_Sheet1_1_Summary 2" xfId="17591"/>
    <cellStyle name="_Sheet1_1_Summary 3" xfId="17592"/>
    <cellStyle name="_Sheet1_153170" xfId="17593"/>
    <cellStyle name="_Sheet1_153170 2" xfId="17594"/>
    <cellStyle name="_Sheet1_153170 3" xfId="17595"/>
    <cellStyle name="_Sheet1_2" xfId="17596"/>
    <cellStyle name="_Sheet1_2 2" xfId="17597"/>
    <cellStyle name="_Sheet1_2 3" xfId="17598"/>
    <cellStyle name="_Sheet1_2_Derivatives Gross Up check" xfId="17599"/>
    <cellStyle name="_Sheet1_2_Derivatives Gross Up check 2" xfId="17600"/>
    <cellStyle name="_Sheet1_2_Derivatives Gross Up check 3" xfId="17601"/>
    <cellStyle name="_Sheet1_2_Journal" xfId="17602"/>
    <cellStyle name="_Sheet1_2_Journal 2" xfId="17603"/>
    <cellStyle name="_Sheet1_2_Journal 3" xfId="17604"/>
    <cellStyle name="_Sheet1_2_JOURNAL DATA" xfId="17605"/>
    <cellStyle name="_Sheet1_2_JOURNAL DATA 2" xfId="17606"/>
    <cellStyle name="_Sheet1_2_JOURNAL DATA 3" xfId="17607"/>
    <cellStyle name="_Sheet1_2_Lloyds GCT Oct11 011111 v3" xfId="17608"/>
    <cellStyle name="_Sheet1_2_Lloyds GCT Oct11 011111 v3 2" xfId="17609"/>
    <cellStyle name="_Sheet1_2_Lloyds GCT Oct11 011111 v3 3" xfId="17610"/>
    <cellStyle name="_Sheet1_2_Sheet1" xfId="17611"/>
    <cellStyle name="_Sheet1_2_Sheet1 2" xfId="17612"/>
    <cellStyle name="_Sheet1_2_Sheet1 3" xfId="17613"/>
    <cellStyle name="_Sheet1_2_Sheet3" xfId="17614"/>
    <cellStyle name="_Sheet1_2_Sheet3 2" xfId="17615"/>
    <cellStyle name="_Sheet1_2_Sheet3 3" xfId="17616"/>
    <cellStyle name="_Sheet1_2_Static - SAR356" xfId="17617"/>
    <cellStyle name="_Sheet1_2_Static - SAR356 2" xfId="17618"/>
    <cellStyle name="_Sheet1_2_Static - SAR356 3" xfId="17619"/>
    <cellStyle name="_Sheet1_2_Summary" xfId="17620"/>
    <cellStyle name="_Sheet1_2_Summary 2" xfId="17621"/>
    <cellStyle name="_Sheet1_2_Summary 3" xfId="17622"/>
    <cellStyle name="_Sheet1_2006 Adj HC Target" xfId="17623"/>
    <cellStyle name="_Sheet1_2006 Adj HC Target_CIB - Input - Estimate - 1Q09 - Version 4.0 - 20090326" xfId="17624"/>
    <cellStyle name="_Sheet1_2006 Adj HC Target_Sep Flash BS template - GTB" xfId="17625"/>
    <cellStyle name="_Sheet1_299167" xfId="17626"/>
    <cellStyle name="_Sheet1_299167 2" xfId="17627"/>
    <cellStyle name="_Sheet1_299167 3" xfId="17628"/>
    <cellStyle name="_Sheet1_3" xfId="17629"/>
    <cellStyle name="_Sheet1_3 2" xfId="17630"/>
    <cellStyle name="_Sheet1_3 3" xfId="17631"/>
    <cellStyle name="_Sheet1_3a. SAP download" xfId="17632"/>
    <cellStyle name="_Sheet1_3a. SAP download 2" xfId="17633"/>
    <cellStyle name="_Sheet1_3a. SAP download 3" xfId="17634"/>
    <cellStyle name="_Sheet1_3-Seaview Transfer" xfId="17635"/>
    <cellStyle name="_Sheet1_3-Seaview Transfer 2" xfId="17636"/>
    <cellStyle name="_Sheet1_3-Seaview Transfer 3" xfId="17637"/>
    <cellStyle name="_Sheet1_5a GCTFUNDLIQL" xfId="17638"/>
    <cellStyle name="_Sheet1_5a GCTFUNDLIQL 2" xfId="17639"/>
    <cellStyle name="_Sheet1_5a GCTFUNDLIQL 3" xfId="17640"/>
    <cellStyle name="_Sheet1_782113 Debt Intercompany - June 13" xfId="17641"/>
    <cellStyle name="_Sheet1_782113 Debt Intercompany - June 13 2" xfId="17642"/>
    <cellStyle name="_Sheet1_782113 Debt Intercompany - June 13 3" xfId="17643"/>
    <cellStyle name="_Sheet1_Accruals P&amp;L" xfId="17644"/>
    <cellStyle name="_Sheet1_Accruals P&amp;L 2" xfId="17645"/>
    <cellStyle name="_Sheet1_Accruals P&amp;L 3" xfId="17646"/>
    <cellStyle name="_Sheet1_Adj V - HSH Loss " xfId="17647"/>
    <cellStyle name="_Sheet1_Adj V - HSH Loss  2" xfId="17648"/>
    <cellStyle name="_Sheet1_Adj V - HSH Loss  3" xfId="17649"/>
    <cellStyle name="_Sheet1_Adjusted CSV1  CBP2 TB at 30 04 10 from Jason_final" xfId="17650"/>
    <cellStyle name="_Sheet1_Adjusted CSV1  CBP2 TB at 30 04 10 from Jason_final 2" xfId="17651"/>
    <cellStyle name="_Sheet1_Adjusted CSV1  CBP2 TB at 30 04 10 from Jason_final 3" xfId="17652"/>
    <cellStyle name="_Sheet1_Australia Data" xfId="17653"/>
    <cellStyle name="_Sheet1_Australia Data 2" xfId="17654"/>
    <cellStyle name="_Sheet1_Australia Data 3" xfId="17655"/>
    <cellStyle name="_Sheet1_Australia wholesale funding_31 12 2010" xfId="17656"/>
    <cellStyle name="_Sheet1_Australia wholesale funding_31 12 2010 2" xfId="17657"/>
    <cellStyle name="_Sheet1_Australia wholesale funding_31 12 2010 3" xfId="17658"/>
    <cellStyle name="_Sheet1_Bank_clean" xfId="17659"/>
    <cellStyle name="_Sheet1_Bank_clean 2" xfId="17660"/>
    <cellStyle name="_Sheet1_Bank_clean 3" xfId="17661"/>
    <cellStyle name="_Sheet1_bank_clean_1" xfId="17662"/>
    <cellStyle name="_Sheet1_bank_clean_1 2" xfId="17663"/>
    <cellStyle name="_Sheet1_bank_clean_1 3" xfId="17664"/>
    <cellStyle name="_Sheet1_Book2" xfId="17665"/>
    <cellStyle name="_Sheet1_Book2 2" xfId="17666"/>
    <cellStyle name="_Sheet1_Book2 3" xfId="17667"/>
    <cellStyle name="_Sheet1_BOSI" xfId="17668"/>
    <cellStyle name="_Sheet1_BOSI (GD)" xfId="17669"/>
    <cellStyle name="_Sheet1_BOSI (GD) 2" xfId="17670"/>
    <cellStyle name="_Sheet1_BOSI 2" xfId="17671"/>
    <cellStyle name="_Sheet1_BS LoS" xfId="17672"/>
    <cellStyle name="_Sheet1_BS LoS 2" xfId="17673"/>
    <cellStyle name="_Sheet1_BS LoS 3" xfId="17674"/>
    <cellStyle name="_Sheet1_BW" xfId="17675"/>
    <cellStyle name="_Sheet1_BW 2" xfId="17676"/>
    <cellStyle name="_Sheet1_BW 3" xfId="17677"/>
    <cellStyle name="_Sheet1_BW Report" xfId="17678"/>
    <cellStyle name="_Sheet1_BW Report 2" xfId="17679"/>
    <cellStyle name="_Sheet1_BW Report 3" xfId="17680"/>
    <cellStyle name="_Sheet1_Central Costs @ July 4th" xfId="17681"/>
    <cellStyle name="_Sheet1_Central Costs @ July 4th_CIB - Input - Estimate - 1Q09 - Version 4.0 - 20090326" xfId="17682"/>
    <cellStyle name="_Sheet1_Central Costs @ July 4th_Sep Flash BS template - GTB" xfId="17683"/>
    <cellStyle name="_Sheet1_Central Costs @ July 4th_Sep Flash BS template - GTB_CIB - Input - Estimate - 1Q09 - Version 4.0 - 20090326" xfId="17684"/>
    <cellStyle name="_Sheet1_CIB - Input - Estimate - 1Q09 - Version 4.0 - 20090326" xfId="17685"/>
    <cellStyle name="_Sheet1_Cloak Lane Inv Ledger" xfId="17686"/>
    <cellStyle name="_Sheet1_Cloak Lane Inv Ledger 2" xfId="17687"/>
    <cellStyle name="_Sheet1_Cloak Lane Inv Ledger 3" xfId="17688"/>
    <cellStyle name="_Sheet1_Company Research" xfId="17689"/>
    <cellStyle name="_Sheet1_Company Research_CIB - Input - Estimate - 1Q09 - Version 4.0 - 20090326" xfId="17690"/>
    <cellStyle name="_Sheet1_Company Research_Sep Flash BS template - GTB" xfId="17691"/>
    <cellStyle name="_Sheet1_Cost Summary" xfId="17692"/>
    <cellStyle name="_Sheet1_Cost Summary 2" xfId="17693"/>
    <cellStyle name="_Sheet1_Cost Summary 3" xfId="17694"/>
    <cellStyle name="_Sheet1_DebtSecurites" xfId="17695"/>
    <cellStyle name="_Sheet1_DebtSecurites 2" xfId="17696"/>
    <cellStyle name="_Sheet1_DebtSecurites 3" xfId="17697"/>
    <cellStyle name="_Sheet1_Equity - Region" xfId="17698"/>
    <cellStyle name="_Sheet1_Equity - Region_CIB - Input - Estimate - 1Q09 - Version 4.0 - 20090326" xfId="17699"/>
    <cellStyle name="_Sheet1_Equity - Region_Sep Flash BS template - GTB" xfId="17700"/>
    <cellStyle name="_Sheet1_Equity - Region_Sep Flash BS template - GTB_CIB - Input - Estimate - 1Q09 - Version 4.0 - 20090326" xfId="17701"/>
    <cellStyle name="_Sheet1_Essbase Summary" xfId="17702"/>
    <cellStyle name="_Sheet1_Essbase Summary (GD)" xfId="17703"/>
    <cellStyle name="_Sheet1_Essbase Summary (GD) 2" xfId="17704"/>
    <cellStyle name="_Sheet1_Essbase Summary 2" xfId="17705"/>
    <cellStyle name="_Sheet1_External Pref" xfId="17706"/>
    <cellStyle name="_Sheet1_External Pref 2" xfId="17707"/>
    <cellStyle name="_Sheet1_External Pref 3" xfId="17708"/>
    <cellStyle name="_Sheet1_FC ALFA" xfId="17709"/>
    <cellStyle name="_Sheet1_FC ALFA 2" xfId="17710"/>
    <cellStyle name="_Sheet1_FC ALFA 3" xfId="17711"/>
    <cellStyle name="_Sheet1_Final Detail GME Report layout Master" xfId="17712"/>
    <cellStyle name="_Sheet1_Final Detail GME Report layout Master_CIB - Input - Estimate - 1Q09 - Version 4.0 - 20090326" xfId="17713"/>
    <cellStyle name="_Sheet1_Final Detail GME Report layout Master_Sep Flash BS template - GTB" xfId="17714"/>
    <cellStyle name="_Sheet1_Final Detail GME Report layout Master_Sep Flash BS template - GTB_CIB - Input - Estimate - 1Q09 - Version 4.0 - 20090326" xfId="17715"/>
    <cellStyle name="_Sheet1_From Jason CSV1  CBP2 TB at 31 03 10" xfId="17716"/>
    <cellStyle name="_Sheet1_From Jason CSV1  CBP2 TB at 31 03 10 2" xfId="17717"/>
    <cellStyle name="_Sheet1_From Jason CSV1  CBP2 TB at 31 03 10 3" xfId="17718"/>
    <cellStyle name="_Sheet1_GCT_Seaview_Model_Master_31122010" xfId="17719"/>
    <cellStyle name="_Sheet1_GCT_Seaview_Model_Master_31122010 2" xfId="17720"/>
    <cellStyle name="_Sheet1_GCT_Seaview_Model_Master_31122010 3" xfId="17721"/>
    <cellStyle name="_Sheet1_Global Macro Reserch" xfId="17722"/>
    <cellStyle name="_Sheet1_Global Macro Reserch_CIB - Input - Estimate - 1Q09 - Version 4.0 - 20090326" xfId="17723"/>
    <cellStyle name="_Sheet1_Global Macro Reserch_Sep Flash BS template - GTB" xfId="17724"/>
    <cellStyle name="_Sheet1_Global Strategy" xfId="17725"/>
    <cellStyle name="_Sheet1_Global Strategy_CIB - Input - Estimate - 1Q09 - Version 4.0 - 20090326" xfId="17726"/>
    <cellStyle name="_Sheet1_Global Strategy_Sep Flash BS template - GTB" xfId="17727"/>
    <cellStyle name="_Sheet1_GME Daily 3108" xfId="17728"/>
    <cellStyle name="_Sheet1_GME Daily 3108_CIB - Input - Estimate - 1Q09 - Version 4.0 - 20090326" xfId="17729"/>
    <cellStyle name="_Sheet1_GME Daily 3108_Sep Flash BS template - GTB" xfId="17730"/>
    <cellStyle name="_Sheet1_HBOS GCT Dec11" xfId="17731"/>
    <cellStyle name="_Sheet1_HBOS GCT Dec11 2" xfId="17732"/>
    <cellStyle name="_Sheet1_HBOS GCT Dec11 3" xfId="17733"/>
    <cellStyle name="_Sheet1_int Pref" xfId="17734"/>
    <cellStyle name="_Sheet1_int Pref 2" xfId="17735"/>
    <cellStyle name="_Sheet1_int Pref 3" xfId="17736"/>
    <cellStyle name="_Sheet1_InterCo BS" xfId="17737"/>
    <cellStyle name="_Sheet1_InterCo BS 2" xfId="17738"/>
    <cellStyle name="_Sheet1_InterCo BS 3" xfId="17739"/>
    <cellStyle name="_Sheet1_Journal" xfId="17740"/>
    <cellStyle name="_Sheet1_Journal 2" xfId="17741"/>
    <cellStyle name="_Sheet1_Journal 3" xfId="17742"/>
    <cellStyle name="_Sheet1_JOURNAL DATA" xfId="17743"/>
    <cellStyle name="_Sheet1_JOURNAL DATA 2" xfId="17744"/>
    <cellStyle name="_Sheet1_JOURNAL DATA 3" xfId="17745"/>
    <cellStyle name="_Sheet1_K1 Tax Adj" xfId="17746"/>
    <cellStyle name="_Sheet1_K1 Tax Adj 2" xfId="17747"/>
    <cellStyle name="_Sheet1_K1 Tax Adj 3" xfId="17748"/>
    <cellStyle name="_Sheet1_LD06765100 US 1.25bn" xfId="17749"/>
    <cellStyle name="_Sheet1_LD06765100 US 1.25bn 2" xfId="17750"/>
    <cellStyle name="_Sheet1_LD06765100 US 1.25bn 3" xfId="17751"/>
    <cellStyle name="_Sheet1_Lloyds GCT Dec11 v1" xfId="17752"/>
    <cellStyle name="_Sheet1_Lloyds GCT Dec11 v1 2" xfId="17753"/>
    <cellStyle name="_Sheet1_Lloyds GCT Dec11 v1 3" xfId="17754"/>
    <cellStyle name="_Sheet1_LOS workings 10_11v2" xfId="17755"/>
    <cellStyle name="_Sheet1_LOS workings 10_11v2 2" xfId="17756"/>
    <cellStyle name="_Sheet1_LOS workings 10_11v2 3" xfId="17757"/>
    <cellStyle name="_Sheet1_Mappings" xfId="17758"/>
    <cellStyle name="_Sheet1_Mappings 2" xfId="17759"/>
    <cellStyle name="_Sheet1_Mappings 3" xfId="17760"/>
    <cellStyle name="_Sheet1_Mgt Research" xfId="17761"/>
    <cellStyle name="_Sheet1_Mgt Research_CIB - Input - Estimate - 1Q09 - Version 4.0 - 20090326" xfId="17762"/>
    <cellStyle name="_Sheet1_Mgt Research_Sep Flash BS template - GTB" xfId="17763"/>
    <cellStyle name="_Sheet1_P&amp;L_Explained_DEC2010_WD8" xfId="17764"/>
    <cellStyle name="_Sheet1_P&amp;L_Explained_DEC2010_WD8 2" xfId="17765"/>
    <cellStyle name="_Sheet1_P&amp;L_Explained_DEC2010_WD8 3" xfId="17766"/>
    <cellStyle name="_Sheet1_PUFF BUILDER BOOK MAPPING" xfId="17767"/>
    <cellStyle name="_Sheet1_PUFF BUILDER BOOK MAPPING 2" xfId="17768"/>
    <cellStyle name="_Sheet1_PUFF BUILDER BOOK MAPPING 3" xfId="17769"/>
    <cellStyle name="_Sheet1_PUFF REC" xfId="17770"/>
    <cellStyle name="_Sheet1_PUFF REC 2" xfId="17771"/>
    <cellStyle name="_Sheet1_PUFF REC 3" xfId="17772"/>
    <cellStyle name="_Sheet1_REC" xfId="17773"/>
    <cellStyle name="_Sheet1_REC 2" xfId="17774"/>
    <cellStyle name="_Sheet1_REC 3" xfId="17775"/>
    <cellStyle name="_Sheet1_REC BONDS" xfId="17776"/>
    <cellStyle name="_Sheet1_REC BONDS 2" xfId="17777"/>
    <cellStyle name="_Sheet1_REC BONDS 3" xfId="17778"/>
    <cellStyle name="_Sheet1_Reforecast Q2 Central Res_JPN 24-06-05" xfId="17779"/>
    <cellStyle name="_Sheet1_Reforecast Q2 Central Res_JPN 24-06-05_CIB - Input - Estimate - 1Q09 - Version 4.0 - 20090326" xfId="17780"/>
    <cellStyle name="_Sheet1_Reforecast Q2 Central Res_JPN 24-06-05_Sep Flash BS template - GTB" xfId="17781"/>
    <cellStyle name="_Sheet1_SAR 356" xfId="17782"/>
    <cellStyle name="_Sheet1_SAR 356 2" xfId="17783"/>
    <cellStyle name="_Sheet1_SAR 356 3" xfId="17784"/>
    <cellStyle name="_Sheet1_Seaview Jrnl Balance Sheet_Feb2011 v2" xfId="17785"/>
    <cellStyle name="_Sheet1_Seaview Jrnl Balance Sheet_Feb2011 v2 2" xfId="17786"/>
    <cellStyle name="_Sheet1_Seaview Jrnl Balance Sheet_Feb2011 v2 3" xfId="17787"/>
    <cellStyle name="_Sheet1_Seaview Model Extract" xfId="17788"/>
    <cellStyle name="_Sheet1_SeaviewConsolUnitWorkings_Aug 11 MS" xfId="17789"/>
    <cellStyle name="_Sheet1_SeaviewConsolUnitWorkings_Aug 11 MS 2" xfId="17790"/>
    <cellStyle name="_Sheet1_SeaviewConsolUnitWorkings_Aug 11 MS 3" xfId="17791"/>
    <cellStyle name="_Sheet1_SeaviewConsolUnitWorkings_June 11_FINAL (FinRep v4)" xfId="17792"/>
    <cellStyle name="_Sheet1_SeaviewConsolUnitWorkings_June 11_FINAL (FinRep v4) 2" xfId="17793"/>
    <cellStyle name="_Sheet1_SeaviewConsolUnitWorkings_June 11_FINAL (FinRep v4) 3" xfId="17794"/>
    <cellStyle name="_Sheet1_SeaviewConsolUnitWorkings_March 11v1" xfId="17795"/>
    <cellStyle name="_Sheet1_SeaviewConsolUnitWorkings_March 11v1 2" xfId="17796"/>
    <cellStyle name="_Sheet1_SeaviewConsolUnitWorkings_March 11v1 3" xfId="17797"/>
    <cellStyle name="_Sheet1_SeaviewConsolUnitWorkings_May 11_v1" xfId="17798"/>
    <cellStyle name="_Sheet1_SeaviewConsolUnitWorkings_May 11_v1 2" xfId="17799"/>
    <cellStyle name="_Sheet1_SeaviewConsolUnitWorkings_May 11_v1 3" xfId="17800"/>
    <cellStyle name="_Sheet1_Sep Flash BS template - GTB" xfId="17801"/>
    <cellStyle name="_Sheet1_Sep Flash BS template - GTB_CIB - Input - Estimate - 1Q09 - Version 4.0 - 20090326" xfId="17802"/>
    <cellStyle name="_Sheet1_Sheet1" xfId="17803"/>
    <cellStyle name="_Sheet1_Sheet1 2" xfId="17804"/>
    <cellStyle name="_Sheet1_Sheet1 3" xfId="17805"/>
    <cellStyle name="_Sheet1_Sheet1_Derivatives Gross Up check" xfId="17806"/>
    <cellStyle name="_Sheet1_Sheet1_Derivatives Gross Up check 2" xfId="17807"/>
    <cellStyle name="_Sheet1_Sheet1_Derivatives Gross Up check 3" xfId="17808"/>
    <cellStyle name="_Sheet1_Sheet1_Journal" xfId="17809"/>
    <cellStyle name="_Sheet1_Sheet1_Journal 2" xfId="17810"/>
    <cellStyle name="_Sheet1_Sheet1_Journal 3" xfId="17811"/>
    <cellStyle name="_Sheet1_Sheet1_JOURNAL DATA" xfId="17812"/>
    <cellStyle name="_Sheet1_Sheet1_JOURNAL DATA 2" xfId="17813"/>
    <cellStyle name="_Sheet1_Sheet1_JOURNAL DATA 3" xfId="17814"/>
    <cellStyle name="_Sheet1_Sheet1_Lloyds GCT Oct11 011111 v3" xfId="17815"/>
    <cellStyle name="_Sheet1_Sheet1_Lloyds GCT Oct11 011111 v3 2" xfId="17816"/>
    <cellStyle name="_Sheet1_Sheet1_Lloyds GCT Oct11 011111 v3 3" xfId="17817"/>
    <cellStyle name="_Sheet1_Sheet1_Sheet1" xfId="17818"/>
    <cellStyle name="_Sheet1_Sheet1_Sheet1 2" xfId="17819"/>
    <cellStyle name="_Sheet1_Sheet1_Sheet1 3" xfId="17820"/>
    <cellStyle name="_Sheet1_Sheet1_Sheet3" xfId="17821"/>
    <cellStyle name="_Sheet1_Sheet1_Sheet3 2" xfId="17822"/>
    <cellStyle name="_Sheet1_Sheet1_Sheet3 3" xfId="17823"/>
    <cellStyle name="_Sheet1_Sheet1_Static - SAR356" xfId="17824"/>
    <cellStyle name="_Sheet1_Sheet1_Static - SAR356 2" xfId="17825"/>
    <cellStyle name="_Sheet1_Sheet1_Static - SAR356 3" xfId="17826"/>
    <cellStyle name="_Sheet1_Sheet1_Summary" xfId="17827"/>
    <cellStyle name="_Sheet1_Sheet1_Summary 2" xfId="17828"/>
    <cellStyle name="_Sheet1_Sheet1_Summary 3" xfId="17829"/>
    <cellStyle name="_Sheet1_Sheet2" xfId="17830"/>
    <cellStyle name="_Sheet1_Sheet2 2" xfId="17831"/>
    <cellStyle name="_Sheet1_Sheet2_CIB - Input - Estimate - 1Q09 - Version 4.0 - 20090326" xfId="17832"/>
    <cellStyle name="_Sheet1_Sheet2_Sep Flash BS template - GTB" xfId="17833"/>
    <cellStyle name="_Sheet1_Sheet2_Sep Flash BS template - GTB_CIB - Input - Estimate - 1Q09 - Version 4.0 - 20090326" xfId="17834"/>
    <cellStyle name="_Sheet1_Sheet3" xfId="17835"/>
    <cellStyle name="_Sheet1_Sheet3 2" xfId="17836"/>
    <cellStyle name="_Sheet1_Sheet3 3" xfId="17837"/>
    <cellStyle name="_Sheet1_Sheet6" xfId="17838"/>
    <cellStyle name="_Sheet1_Sheet6 2" xfId="17839"/>
    <cellStyle name="_Sheet1_Sheet6 3" xfId="17840"/>
    <cellStyle name="_Sheet1_Static - SAR356" xfId="17841"/>
    <cellStyle name="_Sheet1_Static - SAR356 2" xfId="17842"/>
    <cellStyle name="_Sheet1_Static - SAR356 3" xfId="17843"/>
    <cellStyle name="_Sheet1_substantiation" xfId="17844"/>
    <cellStyle name="_Sheet1_substantiation 2" xfId="17845"/>
    <cellStyle name="_Sheet1_substantiation 3" xfId="17846"/>
    <cellStyle name="_Sheet1_Summary" xfId="17847"/>
    <cellStyle name="_Sheet1_Summary 2" xfId="17848"/>
    <cellStyle name="_Sheet1_Summary 3" xfId="17849"/>
    <cellStyle name="_Sheet1_Summation of Returns" xfId="17850"/>
    <cellStyle name="_Sheet1_Summation of Returns_CIB - Input - Estimate - 1Q09 - Version 4.0 - 20090326" xfId="17851"/>
    <cellStyle name="_Sheet1_Summation of Returns_Sep Flash BS template - GTB" xfId="17852"/>
    <cellStyle name="_Sheet1_Summation of Returns_Sep Flash BS template - GTB_CIB - Input - Estimate - 1Q09 - Version 4.0 - 20090326" xfId="17853"/>
    <cellStyle name="_Sheet1_Tab 1" xfId="17854"/>
    <cellStyle name="_Sheet1_Tab 1 2" xfId="17855"/>
    <cellStyle name="_Sheet1_Tab 1 3" xfId="17856"/>
    <cellStyle name="_Sheet1_Tax AFS Adj" xfId="17857"/>
    <cellStyle name="_Sheet1_Tax AFS Adj 2" xfId="17858"/>
    <cellStyle name="_Sheet1_Tax AFS Adj 3" xfId="17859"/>
    <cellStyle name="_Sheet1_US 850m 4 34% Dated" xfId="17860"/>
    <cellStyle name="_Sheet1_US 850m 4 34% Dated 2" xfId="17861"/>
    <cellStyle name="_Sheet1_US 850m 4 34% Dated 3" xfId="17862"/>
    <cellStyle name="_Sheet1_Workings" xfId="17863"/>
    <cellStyle name="_Sheet1_Workings 2" xfId="17864"/>
    <cellStyle name="_Sheet1_Workings 3" xfId="17865"/>
    <cellStyle name="_Sheet10" xfId="17866"/>
    <cellStyle name="_Sheet10 2" xfId="17867"/>
    <cellStyle name="_Sheet10 3" xfId="17868"/>
    <cellStyle name="_Sheet2" xfId="17869"/>
    <cellStyle name="_Sheet2 2" xfId="17870"/>
    <cellStyle name="_Sheet2 2 2" xfId="17871"/>
    <cellStyle name="_Sheet2 3" xfId="17872"/>
    <cellStyle name="_Sheet2 4" xfId="17873"/>
    <cellStyle name="_Sheet2_1" xfId="17874"/>
    <cellStyle name="_Sheet2_1 2" xfId="17875"/>
    <cellStyle name="_Sheet2_1 3" xfId="17876"/>
    <cellStyle name="_Sheet2_1_5a GCTFUNDLIQL" xfId="17877"/>
    <cellStyle name="_Sheet2_1_5a GCTFUNDLIQL 2" xfId="17878"/>
    <cellStyle name="_Sheet2_1_5a GCTFUNDLIQL 3" xfId="17879"/>
    <cellStyle name="_Sheet2_5a GCTFUNDLIQL" xfId="17880"/>
    <cellStyle name="_Sheet2_5a GCTFUNDLIQL 2" xfId="17881"/>
    <cellStyle name="_Sheet2_5a GCTFUNDLIQL 3" xfId="17882"/>
    <cellStyle name="_Sheet2_CIB - Input - Estimate - 1Q09 - Version 4.0 - 20090326" xfId="17883"/>
    <cellStyle name="_Sheet2_Derivatives Gross Up check" xfId="17884"/>
    <cellStyle name="_Sheet2_Derivatives Gross Up check 2" xfId="17885"/>
    <cellStyle name="_Sheet2_Derivatives Gross Up check 3" xfId="17886"/>
    <cellStyle name="_Sheet2_HBOS GCT Dec11" xfId="17887"/>
    <cellStyle name="_Sheet2_HBOS GCT Dec11 2" xfId="17888"/>
    <cellStyle name="_Sheet2_HBOS GCT Dec11 3" xfId="17889"/>
    <cellStyle name="_Sheet2_Journal" xfId="17890"/>
    <cellStyle name="_Sheet2_Journal 2" xfId="17891"/>
    <cellStyle name="_Sheet2_Journal 3" xfId="17892"/>
    <cellStyle name="_Sheet2_JOURNAL DATA" xfId="17893"/>
    <cellStyle name="_Sheet2_JOURNAL DATA 2" xfId="17894"/>
    <cellStyle name="_Sheet2_JOURNAL DATA 3" xfId="17895"/>
    <cellStyle name="_Sheet2_Ledger Postings" xfId="17896"/>
    <cellStyle name="_Sheet2_Ledger Postings 2" xfId="17897"/>
    <cellStyle name="_Sheet2_Ledger Postings 3" xfId="17898"/>
    <cellStyle name="_Sheet2_Lloyds GCT Oct11 011111 v3" xfId="17899"/>
    <cellStyle name="_Sheet2_Lloyds GCT Oct11 011111 v3 2" xfId="17900"/>
    <cellStyle name="_Sheet2_Lloyds GCT Oct11 011111 v3 3" xfId="17901"/>
    <cellStyle name="_Sheet2_Sep Flash BS template - GTB" xfId="17902"/>
    <cellStyle name="_Sheet2_Sheet1" xfId="17903"/>
    <cellStyle name="_Sheet2_Sheet1 2" xfId="17904"/>
    <cellStyle name="_Sheet2_Sheet1 3" xfId="17905"/>
    <cellStyle name="_Sheet2_Sheet2" xfId="17906"/>
    <cellStyle name="_Sheet2_Sheet2 2" xfId="17907"/>
    <cellStyle name="_Sheet2_Sheet2 3" xfId="17908"/>
    <cellStyle name="_Sheet2_Sheet3" xfId="17909"/>
    <cellStyle name="_Sheet2_Sheet3 2" xfId="17910"/>
    <cellStyle name="_Sheet2_Sheet3 3" xfId="17911"/>
    <cellStyle name="_Sheet2_Sheet3_1" xfId="17912"/>
    <cellStyle name="_Sheet2_Sheet3_1 2" xfId="17913"/>
    <cellStyle name="_Sheet2_Sheet3_1 3" xfId="17914"/>
    <cellStyle name="_Sheet2_Sheet4" xfId="17915"/>
    <cellStyle name="_Sheet2_Sheet4 2" xfId="17916"/>
    <cellStyle name="_Sheet2_Sheet4 3" xfId="17917"/>
    <cellStyle name="_Sheet2_Static - SAR356" xfId="17918"/>
    <cellStyle name="_Sheet2_Static - SAR356 2" xfId="17919"/>
    <cellStyle name="_Sheet2_Static - SAR356 3" xfId="17920"/>
    <cellStyle name="_Sheet2_Summary" xfId="17921"/>
    <cellStyle name="_Sheet2_Summary 2" xfId="17922"/>
    <cellStyle name="_Sheet2_Summary 3" xfId="17923"/>
    <cellStyle name="_Sheet2_Summit" xfId="17924"/>
    <cellStyle name="_Sheet2_Summit 2" xfId="17925"/>
    <cellStyle name="_Sheet2_Summit 3" xfId="17926"/>
    <cellStyle name="_Sheet3" xfId="17927"/>
    <cellStyle name="_Sheet3 2" xfId="17928"/>
    <cellStyle name="_Sheet3 2 2" xfId="17929"/>
    <cellStyle name="_Sheet3 2 2 2" xfId="17930"/>
    <cellStyle name="_Sheet3 2 3" xfId="17931"/>
    <cellStyle name="_Sheet3 2 4" xfId="17932"/>
    <cellStyle name="_Sheet3 3" xfId="17933"/>
    <cellStyle name="_Sheet3 4" xfId="17934"/>
    <cellStyle name="_Sheet3_1" xfId="17935"/>
    <cellStyle name="_Sheet3_1 2" xfId="17936"/>
    <cellStyle name="_Sheet3_1 3" xfId="17937"/>
    <cellStyle name="_Sheet3_2" xfId="17938"/>
    <cellStyle name="_Sheet3_2 2" xfId="17939"/>
    <cellStyle name="_Sheet3_2 3" xfId="17940"/>
    <cellStyle name="_Sheet3_5a GCTFUNDLIQL" xfId="17941"/>
    <cellStyle name="_Sheet3_5a GCTFUNDLIQL 2" xfId="17942"/>
    <cellStyle name="_Sheet3_5a GCTFUNDLIQL 3" xfId="17943"/>
    <cellStyle name="_Sheet3_BOSI" xfId="17944"/>
    <cellStyle name="_Sheet3_BOSI (GD)" xfId="17945"/>
    <cellStyle name="_Sheet3_BOSI (GD) 2" xfId="17946"/>
    <cellStyle name="_Sheet3_BOSI 2" xfId="17947"/>
    <cellStyle name="_Sheet3_BOSI-pre transfer" xfId="17948"/>
    <cellStyle name="_Sheet3_BOSI-pre transfer 2" xfId="17949"/>
    <cellStyle name="_Sheet3_check Dec10 (08.01.11)" xfId="17950"/>
    <cellStyle name="_Sheet3_check Dec10 (08.01.11) 2" xfId="17951"/>
    <cellStyle name="_Sheet3_Daily Accrual PnL 071211" xfId="17952"/>
    <cellStyle name="_Sheet3_Daily Accrual PnL 071211 2" xfId="17953"/>
    <cellStyle name="_Sheet3_Daily Accrual PnL 071211 3" xfId="17954"/>
    <cellStyle name="_Sheet3_Daily Accrual PnL 161211" xfId="17955"/>
    <cellStyle name="_Sheet3_Daily Accrual PnL 161211 2" xfId="17956"/>
    <cellStyle name="_Sheet3_Daily Accrual PnL 161211 3" xfId="17957"/>
    <cellStyle name="_Sheet3_Datalist" xfId="17958"/>
    <cellStyle name="_Sheet3_Datalist 2" xfId="17959"/>
    <cellStyle name="_Sheet3_Datalist 2 2" xfId="17960"/>
    <cellStyle name="_Sheet3_Datalist 3" xfId="17961"/>
    <cellStyle name="_Sheet3_December" xfId="17962"/>
    <cellStyle name="_Sheet3_December 2" xfId="17963"/>
    <cellStyle name="_Sheet3_December 3" xfId="17964"/>
    <cellStyle name="_Sheet3_Derivatives Gross Up check" xfId="17965"/>
    <cellStyle name="_Sheet3_Derivatives Gross Up check 2" xfId="17966"/>
    <cellStyle name="_Sheet3_Derivatives Gross Up check 3" xfId="17967"/>
    <cellStyle name="_Sheet3_Essbase Summary" xfId="17968"/>
    <cellStyle name="_Sheet3_Essbase Summary (GD)" xfId="17969"/>
    <cellStyle name="_Sheet3_Essbase Summary (GD) 2" xfId="17970"/>
    <cellStyle name="_Sheet3_Essbase Summary (pre transfer)" xfId="17971"/>
    <cellStyle name="_Sheet3_Essbase Summary (pre transfer) 2" xfId="17972"/>
    <cellStyle name="_Sheet3_Essbase Summary 2" xfId="17973"/>
    <cellStyle name="_Sheet3_Grouping" xfId="17974"/>
    <cellStyle name="_Sheet3_Grouping 2" xfId="17975"/>
    <cellStyle name="_Sheet3_Grouping 3" xfId="17976"/>
    <cellStyle name="_Sheet3_HBOS GCT Dec11" xfId="17977"/>
    <cellStyle name="_Sheet3_HBOS GCT Dec11 2" xfId="17978"/>
    <cellStyle name="_Sheet3_HBOS GCT Dec11 3" xfId="17979"/>
    <cellStyle name="_Sheet3_Journal" xfId="17980"/>
    <cellStyle name="_Sheet3_Journal 2" xfId="17981"/>
    <cellStyle name="_Sheet3_Journal 3" xfId="17982"/>
    <cellStyle name="_Sheet3_JOURNAL DATA" xfId="17983"/>
    <cellStyle name="_Sheet3_JOURNAL DATA 2" xfId="17984"/>
    <cellStyle name="_Sheet3_JOURNAL DATA 3" xfId="17985"/>
    <cellStyle name="_Sheet3_Keira Figueroa - NY JUN 13" xfId="17986"/>
    <cellStyle name="_Sheet3_Keira Figueroa - NY JUN 13 2" xfId="17987"/>
    <cellStyle name="_Sheet3_Keira Figueroa - NY JUN 13 2 2" xfId="17988"/>
    <cellStyle name="_Sheet3_Keira Figueroa - NY JUN 13 3" xfId="17989"/>
    <cellStyle name="_Sheet3_Lloyds GCT Oct11 011111 v3" xfId="17990"/>
    <cellStyle name="_Sheet3_Lloyds GCT Oct11 011111 v3 2" xfId="17991"/>
    <cellStyle name="_Sheet3_Lloyds GCT Oct11 011111 v3 3" xfId="17992"/>
    <cellStyle name="_Sheet3_Sheet1" xfId="17993"/>
    <cellStyle name="_Sheet3_Sheet1 2" xfId="17994"/>
    <cellStyle name="_Sheet3_Sheet1 3" xfId="17995"/>
    <cellStyle name="_Sheet3_Sheet2" xfId="17996"/>
    <cellStyle name="_Sheet3_Sheet2 2" xfId="17997"/>
    <cellStyle name="_Sheet3_Sheet3" xfId="17998"/>
    <cellStyle name="_Sheet3_Sheet3 2" xfId="17999"/>
    <cellStyle name="_Sheet3_Sheet3 3" xfId="18000"/>
    <cellStyle name="_Sheet3_Sheet4" xfId="18001"/>
    <cellStyle name="_Sheet3_Sheet4 2" xfId="18002"/>
    <cellStyle name="_Sheet3_Sheet5" xfId="18003"/>
    <cellStyle name="_Sheet3_Sheet5 2" xfId="18004"/>
    <cellStyle name="_Sheet3_Sheet9" xfId="18005"/>
    <cellStyle name="_Sheet3_Sheet9 2" xfId="18006"/>
    <cellStyle name="_Sheet3_Static - SAR356" xfId="18007"/>
    <cellStyle name="_Sheet3_Static - SAR356 2" xfId="18008"/>
    <cellStyle name="_Sheet3_Static - SAR356 3" xfId="18009"/>
    <cellStyle name="_Sheet3_Summary" xfId="18010"/>
    <cellStyle name="_Sheet3_Summary 2" xfId="18011"/>
    <cellStyle name="_Sheet3_Summary 3" xfId="18012"/>
    <cellStyle name="_Sheet3_Summit" xfId="18013"/>
    <cellStyle name="_Sheet3_Summit 2" xfId="18014"/>
    <cellStyle name="_Sheet3_Summit 3" xfId="18015"/>
    <cellStyle name="_Sheet3_Template for stakeholders to complete (2)" xfId="18016"/>
    <cellStyle name="_Sheet3_Template for stakeholders to complete (2) 2" xfId="18017"/>
    <cellStyle name="_Sheet3_Template for stakeholders to complete (2) 2 2" xfId="18018"/>
    <cellStyle name="_Sheet3_Template for stakeholders to complete (2) 3" xfId="18019"/>
    <cellStyle name="_Sheet4" xfId="18020"/>
    <cellStyle name="_Sheet4 2" xfId="18021"/>
    <cellStyle name="_Sheet4 3" xfId="18022"/>
    <cellStyle name="_Sheet4_5a GCTFUNDLIQL" xfId="18023"/>
    <cellStyle name="_Sheet4_5a GCTFUNDLIQL 2" xfId="18024"/>
    <cellStyle name="_Sheet4_5a GCTFUNDLIQL 3" xfId="18025"/>
    <cellStyle name="_Sheet5" xfId="18026"/>
    <cellStyle name="_Sheet5 2" xfId="18027"/>
    <cellStyle name="_Sheet5 3" xfId="18028"/>
    <cellStyle name="_Sheet6" xfId="18029"/>
    <cellStyle name="_Sheet6 2" xfId="18030"/>
    <cellStyle name="_Sheet6 3" xfId="18031"/>
    <cellStyle name="_SHIP March Final Test 08" xfId="18032"/>
    <cellStyle name="_SHIP March Final Test 08 2" xfId="18033"/>
    <cellStyle name="_SHIP March Final Test 08 3" xfId="18034"/>
    <cellStyle name="_Shipping June 08 V1.2" xfId="18035"/>
    <cellStyle name="_Shipping June 08 V1.2 2" xfId="18036"/>
    <cellStyle name="_Shipping June 08 V1.2 3" xfId="18037"/>
    <cellStyle name="_Shipping June 08 V1.4" xfId="18038"/>
    <cellStyle name="_Shipping June 08 V1.4 2" xfId="18039"/>
    <cellStyle name="_Shipping June 08 V1.4 3" xfId="18040"/>
    <cellStyle name="_Shr JV Apr 09" xfId="18041"/>
    <cellStyle name="_Shr JV Apr 09 2" xfId="18042"/>
    <cellStyle name="_Shr JV June 08" xfId="18043"/>
    <cellStyle name="_Shr JV June 08 2" xfId="18044"/>
    <cellStyle name="_SI BS - Feb 09" xfId="18045"/>
    <cellStyle name="_SI BS - Feb 09 2" xfId="18046"/>
    <cellStyle name="_SI BS - Feb 09 3" xfId="18047"/>
    <cellStyle name="_SI BS - Jan 09" xfId="18048"/>
    <cellStyle name="_SI BS - Jan 09 2" xfId="18049"/>
    <cellStyle name="_SI BS - Jan 09 3" xfId="18050"/>
    <cellStyle name="_SI BS - Nov 08" xfId="18051"/>
    <cellStyle name="_SI BS - Nov 08 2" xfId="18052"/>
    <cellStyle name="_SI BS - Nov 08 3" xfId="18053"/>
    <cellStyle name="_SIF Jul 2007" xfId="18054"/>
    <cellStyle name="_SIF Jul 2007 2" xfId="18055"/>
    <cellStyle name="_SIF Jul 2007 3" xfId="18056"/>
    <cellStyle name="_SIF Jun 2007" xfId="18057"/>
    <cellStyle name="_SIF Jun 2007 2" xfId="18058"/>
    <cellStyle name="_SIF Jun 2007 3" xfId="18059"/>
    <cellStyle name="_SIF PL" xfId="18060"/>
    <cellStyle name="_SIF PL 2" xfId="18061"/>
    <cellStyle name="_SIOD Bosial Input Template - Dec - revised for IAS adjustments" xfId="18062"/>
    <cellStyle name="_SIOD Bosial Input Template - Dec - revised for IAS adjustments 2" xfId="18063"/>
    <cellStyle name="_SIOD Bosial Input Template - Dec - revised for IAS adjustments 2 2" xfId="18064"/>
    <cellStyle name="_SIOD Bosial Input Template - Dec - revised for IAS adjustments 2 2 2" xfId="18065"/>
    <cellStyle name="_SIOD Bosial Input Template - Dec - revised for IAS adjustments 2 3" xfId="18066"/>
    <cellStyle name="_SIOD Bosial Input Template - Dec - revised for IAS adjustments 3" xfId="18067"/>
    <cellStyle name="_SIOD Bosial Input Template - Dec - revised for IAS adjustments 4" xfId="18068"/>
    <cellStyle name="_SIOD Bosial Input Template - Dec - revised for IAS adjustments_BOSIAL May05 SIOD Upload Template " xfId="18069"/>
    <cellStyle name="_SIOD Bosial Input Template - Dec - revised for IAS adjustments_BOSIAL May05 SIOD Upload Template  2" xfId="18070"/>
    <cellStyle name="_SIOD Bosial Input Template - Dec - revised for IAS adjustments_BOSIAL May05 SIOD Upload Template  2 2" xfId="18071"/>
    <cellStyle name="_SIOD Bosial Input Template - Dec - revised for IAS adjustments_BOSIAL May05 SIOD Upload Template  2 2 2" xfId="18072"/>
    <cellStyle name="_SIOD Bosial Input Template - Dec - revised for IAS adjustments_BOSIAL May05 SIOD Upload Template  2 3" xfId="18073"/>
    <cellStyle name="_SIOD Bosial Input Template - Dec - revised for IAS adjustments_BOSIAL May05 SIOD Upload Template  3" xfId="18074"/>
    <cellStyle name="_SIOD Bosial Input Template - Dec - revised for IAS adjustments_BOSIAL May05 SIOD Upload Template _Datalist" xfId="18075"/>
    <cellStyle name="_SIOD Bosial Input Template - Dec - revised for IAS adjustments_BOSIAL May05 SIOD Upload Template _Datalist 2" xfId="18076"/>
    <cellStyle name="_SIOD Bosial Input Template - Dec - revised for IAS adjustments_BOSIAL May05 SIOD Upload Template _Datalist 2 2" xfId="18077"/>
    <cellStyle name="_SIOD Bosial Input Template - Dec - revised for IAS adjustments_BOSIAL May05 SIOD Upload Template _Datalist 3" xfId="18078"/>
    <cellStyle name="_SIOD Bosial Input Template - Dec - revised for IAS adjustments_BOSIAL May05 SIOD Upload Template _Keira Figueroa - NY JUN 13" xfId="18079"/>
    <cellStyle name="_SIOD Bosial Input Template - Dec - revised for IAS adjustments_BOSIAL May05 SIOD Upload Template _Keira Figueroa - NY JUN 13 2" xfId="18080"/>
    <cellStyle name="_SIOD Bosial Input Template - Dec - revised for IAS adjustments_BOSIAL May05 SIOD Upload Template _Keira Figueroa - NY JUN 13 2 2" xfId="18081"/>
    <cellStyle name="_SIOD Bosial Input Template - Dec - revised for IAS adjustments_BOSIAL May05 SIOD Upload Template _Keira Figueroa - NY JUN 13 3" xfId="18082"/>
    <cellStyle name="_SIOD Bosial Input Template - Dec - revised for IAS adjustments_BOSIAL May05 SIOD Upload Template _Template for stakeholders to complete (2)" xfId="18083"/>
    <cellStyle name="_SIOD Bosial Input Template - Dec - revised for IAS adjustments_BOSIAL May05 SIOD Upload Template _Template for stakeholders to complete (2) 2" xfId="18084"/>
    <cellStyle name="_SIOD Bosial Input Template - Dec - revised for IAS adjustments_BOSIAL May05 SIOD Upload Template _Template for stakeholders to complete (2) 2 2" xfId="18085"/>
    <cellStyle name="_SIOD Bosial Input Template - Dec - revised for IAS adjustments_BOSIAL May05 SIOD Upload Template _Template for stakeholders to complete (2) 3" xfId="18086"/>
    <cellStyle name="_SIOD Bosial Input Template - Dec - revised for IAS adjustments_Datalist" xfId="18087"/>
    <cellStyle name="_SIOD Bosial Input Template - Dec - revised for IAS adjustments_Datalist 2" xfId="18088"/>
    <cellStyle name="_SIOD Bosial Input Template - Dec - revised for IAS adjustments_Datalist 2 2" xfId="18089"/>
    <cellStyle name="_SIOD Bosial Input Template - Dec - revised for IAS adjustments_Datalist 3" xfId="18090"/>
    <cellStyle name="_SIOD Bosial Input Template - Dec - revised for IAS adjustments_Keira Figueroa - NY JUN 13" xfId="18091"/>
    <cellStyle name="_SIOD Bosial Input Template - Dec - revised for IAS adjustments_Keira Figueroa - NY JUN 13 2" xfId="18092"/>
    <cellStyle name="_SIOD Bosial Input Template - Dec - revised for IAS adjustments_Keira Figueroa - NY JUN 13 2 2" xfId="18093"/>
    <cellStyle name="_SIOD Bosial Input Template - Dec - revised for IAS adjustments_Keira Figueroa - NY JUN 13 3" xfId="18094"/>
    <cellStyle name="_SIOD Bosial Input Template - Dec - revised for IAS adjustments_Template for stakeholders to complete (2)" xfId="18095"/>
    <cellStyle name="_SIOD Bosial Input Template - Dec - revised for IAS adjustments_Template for stakeholders to complete (2) 2" xfId="18096"/>
    <cellStyle name="_SIOD Bosial Input Template - Dec - revised for IAS adjustments_Template for stakeholders to complete (2) 2 2" xfId="18097"/>
    <cellStyle name="_SIOD Bosial Input Template - Dec - revised for IAS adjustments_Template for stakeholders to complete (2) 3" xfId="18098"/>
    <cellStyle name="_SOC &amp; CBB" xfId="18099"/>
    <cellStyle name="_SOC &amp; CBB 2" xfId="18100"/>
    <cellStyle name="_SOC &amp; CBB 3" xfId="18101"/>
    <cellStyle name="_Source System BU Split" xfId="18102"/>
    <cellStyle name="_Source System BU Split 2" xfId="18103"/>
    <cellStyle name="_Source System BU Split 3" xfId="18104"/>
    <cellStyle name="_Spreads" xfId="18105"/>
    <cellStyle name="_Spreads 2" xfId="18106"/>
    <cellStyle name="_Spreads 3" xfId="18107"/>
    <cellStyle name="_Spreadsheet disclaimer" xfId="18108"/>
    <cellStyle name="_Spreadsheet disclaimer 2" xfId="18109"/>
    <cellStyle name="_Spreadsheet disclaimer 3" xfId="18110"/>
    <cellStyle name="_ST ANDREWS SIOD Jan05" xfId="18111"/>
    <cellStyle name="_ST ANDREWS SIOD Jan05 2" xfId="18112"/>
    <cellStyle name="_ST ANDREWS SIOD Jan05 2 2" xfId="18113"/>
    <cellStyle name="_ST ANDREWS SIOD Jan05 2 2 2" xfId="18114"/>
    <cellStyle name="_ST ANDREWS SIOD Jan05 2 3" xfId="18115"/>
    <cellStyle name="_ST ANDREWS SIOD Jan05 3" xfId="18116"/>
    <cellStyle name="_ST ANDREWS SIOD Jan05 4" xfId="18117"/>
    <cellStyle name="_ST ANDREWS SIOD Jan05_Datalist" xfId="18118"/>
    <cellStyle name="_ST ANDREWS SIOD Jan05_Datalist 2" xfId="18119"/>
    <cellStyle name="_ST ANDREWS SIOD Jan05_Datalist 2 2" xfId="18120"/>
    <cellStyle name="_ST ANDREWS SIOD Jan05_Datalist 3" xfId="18121"/>
    <cellStyle name="_ST ANDREWS SIOD Jan05_Keira Figueroa - NY JUN 13" xfId="18122"/>
    <cellStyle name="_ST ANDREWS SIOD Jan05_Keira Figueroa - NY JUN 13 2" xfId="18123"/>
    <cellStyle name="_ST ANDREWS SIOD Jan05_Keira Figueroa - NY JUN 13 2 2" xfId="18124"/>
    <cellStyle name="_ST ANDREWS SIOD Jan05_Keira Figueroa - NY JUN 13 3" xfId="18125"/>
    <cellStyle name="_ST ANDREWS SIOD Jan05_Template for stakeholders to complete (2)" xfId="18126"/>
    <cellStyle name="_ST ANDREWS SIOD Jan05_Template for stakeholders to complete (2) 2" xfId="18127"/>
    <cellStyle name="_ST ANDREWS SIOD Jan05_Template for stakeholders to complete (2) 2 2" xfId="18128"/>
    <cellStyle name="_ST ANDREWS SIOD Jan05_Template for stakeholders to complete (2) 3" xfId="18129"/>
    <cellStyle name="_Staff cost analysis" xfId="18130"/>
    <cellStyle name="_Staff cost analysis 2" xfId="18131"/>
    <cellStyle name="_Staff cost analysis 3" xfId="18132"/>
    <cellStyle name="_Standard Template" xfId="18133"/>
    <cellStyle name="_Standard Template_CIB - Input - Estimate - 1Q09 - Version 4.0 - 20090326" xfId="18134"/>
    <cellStyle name="_Standard Template_Sep Flash BS template - GTB" xfId="18135"/>
    <cellStyle name="_Standard Template_Sep Flash BS template - GTB_CIB - Input - Estimate - 1Q09 - Version 4.0 - 20090326" xfId="18136"/>
    <cellStyle name="_Static" xfId="18137"/>
    <cellStyle name="_Static - SAR356" xfId="18138"/>
    <cellStyle name="_Static - SAR356 2" xfId="18139"/>
    <cellStyle name="_Static - SAR356 3" xfId="18140"/>
    <cellStyle name="_Static 2" xfId="18141"/>
    <cellStyle name="_Static 3" xfId="18142"/>
    <cellStyle name="_STD Journals - Feb B0XX" xfId="18143"/>
    <cellStyle name="_STD Journals - Feb B0XX 2" xfId="18144"/>
    <cellStyle name="_STF May 08 V1.1" xfId="18145"/>
    <cellStyle name="_STF May 08 V1.1 2" xfId="18146"/>
    <cellStyle name="_STF May 08 V1.1 3" xfId="18147"/>
    <cellStyle name="_STG Results Jul 10 - 10.08.10 15.00" xfId="18148"/>
    <cellStyle name="_STG Results Jul 10 - 10.08.10 15.00 2" xfId="18149"/>
    <cellStyle name="_STG Results Jul 10 - 10.08.10 15.00 3" xfId="18150"/>
    <cellStyle name="_STG Results June 10 - 09.07.10 16.30" xfId="18151"/>
    <cellStyle name="_STG Results June 10 - 09.07.10 16.30 2" xfId="18152"/>
    <cellStyle name="_STG Results June 10 - 09.07.10 16.30 3" xfId="18153"/>
    <cellStyle name="_STG TB" xfId="18154"/>
    <cellStyle name="_STG TB 2" xfId="18155"/>
    <cellStyle name="_STG TB 3" xfId="18156"/>
    <cellStyle name="_Stress Testing 2009 funding plan revised ALCO revision" xfId="18157"/>
    <cellStyle name="_Stress Testing 2009 funding plan revised ALCO revision 2" xfId="18158"/>
    <cellStyle name="_Stress Testing 2009 funding plan revised ALCO revision 3" xfId="18159"/>
    <cellStyle name="_Stretch" xfId="18160"/>
    <cellStyle name="_Stretch_CIB - Input - Estimate - 1Q09 - Version 4.0 - 20090326" xfId="18161"/>
    <cellStyle name="_Stretch_Sep Flash BS template - GTB" xfId="18162"/>
    <cellStyle name="_Sub Debt" xfId="18163"/>
    <cellStyle name="_Sub Debt 2" xfId="18164"/>
    <cellStyle name="_Sub Debt 2 2" xfId="18165"/>
    <cellStyle name="_Sub Debt 3" xfId="18166"/>
    <cellStyle name="_Sub Debt 4" xfId="18167"/>
    <cellStyle name="_Sub Debt GCT workings August 10" xfId="18168"/>
    <cellStyle name="_Sub Debt GCT workings August 10 2" xfId="18169"/>
    <cellStyle name="_Sub Debt GCT workings August 10 3" xfId="18170"/>
    <cellStyle name="_Sub Debt GCT workings August 10_HBOS Sub Debt March 2013 - MG Reco" xfId="18171"/>
    <cellStyle name="_Sub Debt GCT workings August 10_HBOS Sub Debt March 2013 - MG Reco 2" xfId="18172"/>
    <cellStyle name="_Sub Debt GCT workings August 10_HBOS Sub Debt March 2013 - MG Reco 3" xfId="18173"/>
    <cellStyle name="_Sub Debt GCT workings August 10_SAR 356 reconciliation to SARs June 2013 (HBOS Group, BOS Bank &amp; Group)" xfId="18174"/>
    <cellStyle name="_Sub Debt GCT workings August 10_SAR 356 reconciliation to SARs June 2013 (HBOS Group, BOS Bank &amp; Group) 2" xfId="18175"/>
    <cellStyle name="_Sub Debt GCT workings August 10_SAR 356 reconciliation to SARs June 2013 (HBOS Group, BOS Bank &amp; Group) 3" xfId="18176"/>
    <cellStyle name="_Sub Debt GCT workings August 10_TOTAL" xfId="18177"/>
    <cellStyle name="_Sub Debt GCT workings August 10_TOTAL 2" xfId="18178"/>
    <cellStyle name="_Sub Debt GCT workings August 10_TOTAL 3" xfId="18179"/>
    <cellStyle name="_Sub Debt_Datalist" xfId="18180"/>
    <cellStyle name="_Sub Debt_Datalist 2" xfId="18181"/>
    <cellStyle name="_Sub Debt_Datalist 2 2" xfId="18182"/>
    <cellStyle name="_Sub Debt_Datalist 3" xfId="18183"/>
    <cellStyle name="_Sub Debt_Datalist 3 2" xfId="18184"/>
    <cellStyle name="_Sub Debt_Datalist 4" xfId="18185"/>
    <cellStyle name="_Sub Debt_Input" xfId="18186"/>
    <cellStyle name="_Sub Debt_Input 2" xfId="18187"/>
    <cellStyle name="_Sub Debt_Input 3" xfId="18188"/>
    <cellStyle name="_Sub Debt_Keira Figueroa - NY JUN 13" xfId="18189"/>
    <cellStyle name="_Sub Debt_Keira Figueroa - NY JUN 13 2" xfId="18190"/>
    <cellStyle name="_Sub Debt_Keira Figueroa - NY JUN 13 2 2" xfId="18191"/>
    <cellStyle name="_Sub Debt_Keira Figueroa - NY JUN 13 3" xfId="18192"/>
    <cellStyle name="_Sub Debt_Keira Figueroa - NY JUN 13 3 2" xfId="18193"/>
    <cellStyle name="_Sub Debt_Keira Figueroa - NY JUN 13 4" xfId="18194"/>
    <cellStyle name="_Sub Debt_Sheet1" xfId="18195"/>
    <cellStyle name="_Sub Debt_Sheet1 2" xfId="18196"/>
    <cellStyle name="_Sub Debt_Template for stakeholders to complete (2)" xfId="18197"/>
    <cellStyle name="_Sub Debt_Template for stakeholders to complete (2) 2" xfId="18198"/>
    <cellStyle name="_Sub Debt_Template for stakeholders to complete (2) 2 2" xfId="18199"/>
    <cellStyle name="_Sub Debt_Template for stakeholders to complete (2) 3" xfId="18200"/>
    <cellStyle name="_Sub Debt_Template for stakeholders to complete (2) 3 2" xfId="18201"/>
    <cellStyle name="_Sub Debt_Template for stakeholders to complete (2) 4" xfId="18202"/>
    <cellStyle name="_Sub Debt_Trade List" xfId="18203"/>
    <cellStyle name="_Sub Debt_Trade List 2" xfId="18204"/>
    <cellStyle name="_Sub Debt_Trade List 3" xfId="18205"/>
    <cellStyle name="_Sub_debt" xfId="18206"/>
    <cellStyle name="_Sub_debt 2" xfId="18207"/>
    <cellStyle name="_Sub_debt 2 2" xfId="18208"/>
    <cellStyle name="_Sub_debt 3" xfId="18209"/>
    <cellStyle name="_Sub_debt 4" xfId="18210"/>
    <cellStyle name="_Sub_debt XS0099508698" xfId="18211"/>
    <cellStyle name="_Sub_debt XS0099508698 2" xfId="18212"/>
    <cellStyle name="_Sub_debt XS0099508698 2 2" xfId="18213"/>
    <cellStyle name="_Sub_debt XS0099508698 3" xfId="18214"/>
    <cellStyle name="_Sub_debt XS0099508698 4" xfId="18215"/>
    <cellStyle name="_Sub_debt XS0099508698_Datalist" xfId="18216"/>
    <cellStyle name="_Sub_debt XS0099508698_Datalist 2" xfId="18217"/>
    <cellStyle name="_Sub_debt XS0099508698_Datalist 2 2" xfId="18218"/>
    <cellStyle name="_Sub_debt XS0099508698_Datalist 3" xfId="18219"/>
    <cellStyle name="_Sub_debt XS0099508698_Input" xfId="18220"/>
    <cellStyle name="_Sub_debt XS0099508698_Input 2" xfId="18221"/>
    <cellStyle name="_Sub_debt XS0099508698_Input 3" xfId="18222"/>
    <cellStyle name="_Sub_debt XS0099508698_Keira Figueroa - NY JUN 13" xfId="18223"/>
    <cellStyle name="_Sub_debt XS0099508698_Keira Figueroa - NY JUN 13 2" xfId="18224"/>
    <cellStyle name="_Sub_debt XS0099508698_Keira Figueroa - NY JUN 13 2 2" xfId="18225"/>
    <cellStyle name="_Sub_debt XS0099508698_Keira Figueroa - NY JUN 13 3" xfId="18226"/>
    <cellStyle name="_Sub_debt XS0099508698_Sheet1" xfId="18227"/>
    <cellStyle name="_Sub_debt XS0099508698_Sheet1 2" xfId="18228"/>
    <cellStyle name="_Sub_debt XS0099508698_Template for stakeholders to complete (2)" xfId="18229"/>
    <cellStyle name="_Sub_debt XS0099508698_Template for stakeholders to complete (2) 2" xfId="18230"/>
    <cellStyle name="_Sub_debt XS0099508698_Template for stakeholders to complete (2) 2 2" xfId="18231"/>
    <cellStyle name="_Sub_debt XS0099508698_Template for stakeholders to complete (2) 3" xfId="18232"/>
    <cellStyle name="_Sub_debt XS0099508698_Trade List" xfId="18233"/>
    <cellStyle name="_Sub_debt XS0099508698_Trade List 2" xfId="18234"/>
    <cellStyle name="_Sub_debt XS0099508698_Trade List 3" xfId="18235"/>
    <cellStyle name="_Sub_debt_Datalist" xfId="18236"/>
    <cellStyle name="_Sub_debt_Datalist 2" xfId="18237"/>
    <cellStyle name="_Sub_debt_Datalist 2 2" xfId="18238"/>
    <cellStyle name="_Sub_debt_Datalist 3" xfId="18239"/>
    <cellStyle name="_Sub_debt_Input" xfId="18240"/>
    <cellStyle name="_Sub_debt_Input 2" xfId="18241"/>
    <cellStyle name="_Sub_debt_Input 3" xfId="18242"/>
    <cellStyle name="_Sub_debt_Keira Figueroa - NY JUN 13" xfId="18243"/>
    <cellStyle name="_Sub_debt_Keira Figueroa - NY JUN 13 2" xfId="18244"/>
    <cellStyle name="_Sub_debt_Keira Figueroa - NY JUN 13 2 2" xfId="18245"/>
    <cellStyle name="_Sub_debt_Keira Figueroa - NY JUN 13 3" xfId="18246"/>
    <cellStyle name="_Sub_debt_Sheet1" xfId="18247"/>
    <cellStyle name="_Sub_debt_Sheet1 2" xfId="18248"/>
    <cellStyle name="_Sub_debt_Template for stakeholders to complete (2)" xfId="18249"/>
    <cellStyle name="_Sub_debt_Template for stakeholders to complete (2) 2" xfId="18250"/>
    <cellStyle name="_Sub_debt_Template for stakeholders to complete (2) 2 2" xfId="18251"/>
    <cellStyle name="_Sub_debt_Template for stakeholders to complete (2) 3" xfId="18252"/>
    <cellStyle name="_Sub_debt_Trade List" xfId="18253"/>
    <cellStyle name="_Sub_debt_Trade List 2" xfId="18254"/>
    <cellStyle name="_Sub_debt_Trade List 3" xfId="18255"/>
    <cellStyle name="_SubHeading" xfId="18256"/>
    <cellStyle name="_SubHeading 2" xfId="18257"/>
    <cellStyle name="_SubHeading 3" xfId="18258"/>
    <cellStyle name="_Submission for GEC 180209 updated with revised EL" xfId="18259"/>
    <cellStyle name="_Submission for GEC 180209 updated with revised EL 2" xfId="18260"/>
    <cellStyle name="_Submission for GEC 180209 updated with revised EL 3" xfId="18261"/>
    <cellStyle name="_Subsidiaries" xfId="18262"/>
    <cellStyle name="_Subsidiaries 2" xfId="18263"/>
    <cellStyle name="_Subsidiary TB's 2007" xfId="18264"/>
    <cellStyle name="_Subsidiary TB's 2007 2" xfId="18265"/>
    <cellStyle name="_substantiation" xfId="18266"/>
    <cellStyle name="_substantiation 2" xfId="18267"/>
    <cellStyle name="_substantiation 3" xfId="18268"/>
    <cellStyle name="_Sumamry Financials" xfId="18269"/>
    <cellStyle name="_Sumamry Financials_~0012435" xfId="18270"/>
    <cellStyle name="_Sumamry Financials_~0012435_CIB - Input - Estimate - 1Q09 - Version 4.0 - 20090326" xfId="18271"/>
    <cellStyle name="_Sumamry Financials_~0012435_Sep Flash BS template - GTB" xfId="18272"/>
    <cellStyle name="_Sumamry Financials_~9712487" xfId="18273"/>
    <cellStyle name="_Sumamry Financials_~9712487_CIB - Input - Estimate - 1Q09 - Version 4.0 - 20090326" xfId="18274"/>
    <cellStyle name="_Sumamry Financials_~9712487_Sep Flash BS template - GTB" xfId="18275"/>
    <cellStyle name="_Sumamry Financials_~9712487_Sep Flash BS template - GTB_CIB - Input - Estimate - 1Q09 - Version 4.0 - 20090326" xfId="18276"/>
    <cellStyle name="_Sumamry Financials_050726 Residual Hire Plan MASTER" xfId="18277"/>
    <cellStyle name="_Sumamry Financials_050726 Residual Hire Plan MASTER_CIB - Input - Estimate - 1Q09 - Version 4.0 - 20090326" xfId="18278"/>
    <cellStyle name="_Sumamry Financials_050726 Residual Hire Plan MASTER_Sep Flash BS template - GTB" xfId="18279"/>
    <cellStyle name="_Sumamry Financials_050726 Residual Hire Plan MASTER_Sep Flash BS template - GTB_CIB - Input - Estimate - 1Q09 - Version 4.0 - 20090326" xfId="18280"/>
    <cellStyle name="_Sumamry Financials_2006 Adj HC Target" xfId="18281"/>
    <cellStyle name="_Sumamry Financials_2006 Adj HC Target_CIB - Input - Estimate - 1Q09 - Version 4.0 - 20090326" xfId="18282"/>
    <cellStyle name="_Sumamry Financials_2006 Adj HC Target_Sep Flash BS template - GTB" xfId="18283"/>
    <cellStyle name="_Sumamry Financials_Central Costs @ July 4th" xfId="18284"/>
    <cellStyle name="_Sumamry Financials_Central Costs @ July 4th_CIB - Input - Estimate - 1Q09 - Version 4.0 - 20090326" xfId="18285"/>
    <cellStyle name="_Sumamry Financials_Central Costs @ July 4th_Sep Flash BS template - GTB" xfId="18286"/>
    <cellStyle name="_Sumamry Financials_Central Costs @ July 4th_Sep Flash BS template - GTB_CIB - Input - Estimate - 1Q09 - Version 4.0 - 20090326" xfId="18287"/>
    <cellStyle name="_Sumamry Financials_CIB - Input - Estimate - 1Q09 - Version 4.0 - 20090326" xfId="18288"/>
    <cellStyle name="_Sumamry Financials_Company Research" xfId="18289"/>
    <cellStyle name="_Sumamry Financials_Company Research_CIB - Input - Estimate - 1Q09 - Version 4.0 - 20090326" xfId="18290"/>
    <cellStyle name="_Sumamry Financials_Company Research_Sep Flash BS template - GTB" xfId="18291"/>
    <cellStyle name="_Sumamry Financials_Global Macro Reserch" xfId="18292"/>
    <cellStyle name="_Sumamry Financials_Global Macro Reserch_CIB - Input - Estimate - 1Q09 - Version 4.0 - 20090326" xfId="18293"/>
    <cellStyle name="_Sumamry Financials_Global Macro Reserch_Sep Flash BS template - GTB" xfId="18294"/>
    <cellStyle name="_Sumamry Financials_Global Strategy" xfId="18295"/>
    <cellStyle name="_Sumamry Financials_Global Strategy_CIB - Input - Estimate - 1Q09 - Version 4.0 - 20090326" xfId="18296"/>
    <cellStyle name="_Sumamry Financials_Global Strategy_Sep Flash BS template - GTB" xfId="18297"/>
    <cellStyle name="_Sumamry Financials_Mgt Research" xfId="18298"/>
    <cellStyle name="_Sumamry Financials_Mgt Research_CIB - Input - Estimate - 1Q09 - Version 4.0 - 20090326" xfId="18299"/>
    <cellStyle name="_Sumamry Financials_Mgt Research_Sep Flash BS template - GTB" xfId="18300"/>
    <cellStyle name="_Sumamry Financials_Reforecast Q2 Central Res_JPN 24-06-05" xfId="18301"/>
    <cellStyle name="_Sumamry Financials_Reforecast Q2 Central Res_JPN 24-06-05_CIB - Input - Estimate - 1Q09 - Version 4.0 - 20090326" xfId="18302"/>
    <cellStyle name="_Sumamry Financials_Reforecast Q2 Central Res_JPN 24-06-05_Sep Flash BS template - GTB" xfId="18303"/>
    <cellStyle name="_Sumamry Financials_Sep Flash BS template - GTB" xfId="18304"/>
    <cellStyle name="_Sumamry Financials_Sep Flash BS template - GTB_CIB - Input - Estimate - 1Q09 - Version 4.0 - 20090326" xfId="18305"/>
    <cellStyle name="_Sumamry Financials_Summation of Returns" xfId="18306"/>
    <cellStyle name="_Sumamry Financials_Summation of Returns_CIB - Input - Estimate - 1Q09 - Version 4.0 - 20090326" xfId="18307"/>
    <cellStyle name="_Sumamry Financials_Summation of Returns_Sep Flash BS template - GTB" xfId="18308"/>
    <cellStyle name="_Sumamry Financials_Summation of Returns_Sep Flash BS template - GTB_CIB - Input - Estimate - 1Q09 - Version 4.0 - 20090326" xfId="18309"/>
    <cellStyle name="_SUMMARY" xfId="18310"/>
    <cellStyle name="_Summary " xfId="18311"/>
    <cellStyle name="_Summary  2" xfId="18312"/>
    <cellStyle name="_Summary  2 2" xfId="18313"/>
    <cellStyle name="_Summary  3" xfId="18314"/>
    <cellStyle name="_Summary  3 2" xfId="18315"/>
    <cellStyle name="_Summary  4" xfId="18316"/>
    <cellStyle name="_Summary  4 2" xfId="18317"/>
    <cellStyle name="_Summary  5" xfId="18318"/>
    <cellStyle name="_Summary  6" xfId="18319"/>
    <cellStyle name="_SUMMARY 2" xfId="18320"/>
    <cellStyle name="_SUMMARY 2 2" xfId="18321"/>
    <cellStyle name="_SUMMARY 3" xfId="18322"/>
    <cellStyle name="_SUMMARY 4" xfId="18323"/>
    <cellStyle name="_SUMMARY_1" xfId="18324"/>
    <cellStyle name="_SUMMARY_1 2" xfId="18325"/>
    <cellStyle name="_SUMMARY_1 3" xfId="18326"/>
    <cellStyle name="_Summary_2" xfId="18327"/>
    <cellStyle name="_Summary_2 2" xfId="18328"/>
    <cellStyle name="_Summary_2 3" xfId="18329"/>
    <cellStyle name="_Summary_5a GCTFUNDLIQL" xfId="18330"/>
    <cellStyle name="_Summary_5a GCTFUNDLIQL 2" xfId="18331"/>
    <cellStyle name="_Summary_5a GCTFUNDLIQL 3" xfId="18332"/>
    <cellStyle name="_Summary_CIB - Input - Estimate - 1Q09 - Version 4.0 - 20090326" xfId="18333"/>
    <cellStyle name="_Summary_GOLM classification - FE&amp;MAR 2012 switching-final" xfId="18334"/>
    <cellStyle name="_Summary_GOLM classification - FE&amp;MAR 2012 switching-final 2" xfId="18335"/>
    <cellStyle name="_Summary_GOLM classification - FE&amp;MAR 2012 switching-final 3" xfId="18336"/>
    <cellStyle name="_Summary_HBOS GCT Dec11" xfId="18337"/>
    <cellStyle name="_Summary_HBOS GCT Dec11 2" xfId="18338"/>
    <cellStyle name="_Summary_HBOS GCT Dec11 3" xfId="18339"/>
    <cellStyle name="_Summary_HBOS Sub Debt March 2013 - MG Reco" xfId="18340"/>
    <cellStyle name="_Summary_HBOS Sub Debt March 2013 - MG Reco 2" xfId="18341"/>
    <cellStyle name="_Summary_HBOS Sub Debt March 2013 - MG Reco 3" xfId="18342"/>
    <cellStyle name="_SUMMARY_Journal" xfId="18343"/>
    <cellStyle name="_SUMMARY_Journal 2" xfId="18344"/>
    <cellStyle name="_SUMMARY_Journal 3" xfId="18345"/>
    <cellStyle name="_Summary_RATING TRIGGER IMPACT" xfId="18346"/>
    <cellStyle name="_Summary_RATING TRIGGER IMPACT 2" xfId="18347"/>
    <cellStyle name="_Summary_RATING TRIGGER IMPACT 3" xfId="18348"/>
    <cellStyle name="_Summary_SAR 356 reconciliation to SARs June 2013 (HBOS Group, BOS Bank &amp; Group)" xfId="18349"/>
    <cellStyle name="_Summary_SAR 356 reconciliation to SARs June 2013 (HBOS Group, BOS Bank &amp; Group) 2" xfId="18350"/>
    <cellStyle name="_Summary_SAR 356 reconciliation to SARs June 2013 (HBOS Group, BOS Bank &amp; Group) 3" xfId="18351"/>
    <cellStyle name="_Summary_Sep Flash BS template - GTB" xfId="18352"/>
    <cellStyle name="_Summary_Sep Flash BS template - GTB_CIB - Input - Estimate - 1Q09 - Version 4.0 - 20090326" xfId="18353"/>
    <cellStyle name="_Summary_TOTAL" xfId="18354"/>
    <cellStyle name="_Summary_TOTAL 2" xfId="18355"/>
    <cellStyle name="_Summary_TOTAL 3" xfId="18356"/>
    <cellStyle name="_Summation of Returns" xfId="18357"/>
    <cellStyle name="_Summation of Returns_CIB - Input - Estimate - 1Q09 - Version 4.0 - 20090326" xfId="18358"/>
    <cellStyle name="_Summation of Returns_Sep Flash BS template - GTB" xfId="18359"/>
    <cellStyle name="_Summation of Returns_Sep Flash BS template - GTB_CIB - Input - Estimate - 1Q09 - Version 4.0 - 20090326" xfId="18360"/>
    <cellStyle name="_Summit" xfId="18361"/>
    <cellStyle name="_Summit 2" xfId="18362"/>
    <cellStyle name="_Summit 3" xfId="18363"/>
    <cellStyle name="_Supplemental Schedules" xfId="18364"/>
    <cellStyle name="_Supplemental Schedules_CIB - Input - Estimate - 1Q09 - Version 4.0 - 20090326" xfId="18365"/>
    <cellStyle name="_Supplemental Schedules_Sep Flash BS template - GTB" xfId="18366"/>
    <cellStyle name="_Supplemental Schedules_Sep Flash BS template - GTB_CIB - Input - Estimate - 1Q09 - Version 4.0 - 20090326" xfId="18367"/>
    <cellStyle name="_Suspended Coupon PV Test 101209 (2)" xfId="18368"/>
    <cellStyle name="_Suspended Coupon PV Test 101209 (2) 2" xfId="18369"/>
    <cellStyle name="_Suspended Coupon PV Test 101209 (2) 3" xfId="18370"/>
    <cellStyle name="_Suspended Coupon PV Test 101209 (2)_Datalist" xfId="18371"/>
    <cellStyle name="_Suspended Coupon PV Test 101209 (2)_Datalist 2" xfId="18372"/>
    <cellStyle name="_Suspended Coupon PV Test 101209 (2)_Datalist 2 2" xfId="18373"/>
    <cellStyle name="_Suspended Coupon PV Test 101209 (2)_Datalist 3" xfId="18374"/>
    <cellStyle name="_Suspended Coupon PV Test 101209 (2)_Datalist 3 2" xfId="18375"/>
    <cellStyle name="_Suspended Coupon PV Test 101209 (2)_Datalist 4" xfId="18376"/>
    <cellStyle name="_Suspended Coupon PV Test 101209 (2)_ECA " xfId="18377"/>
    <cellStyle name="_Suspended Coupon PV Test 101209 (2)_ECA  2" xfId="18378"/>
    <cellStyle name="_Suspended Coupon PV Test 101209 (2)_ECA  3" xfId="18379"/>
    <cellStyle name="_Suspended Coupon PV Test 101209 (2)_Input" xfId="18380"/>
    <cellStyle name="_Suspended Coupon PV Test 101209 (2)_Input 2" xfId="18381"/>
    <cellStyle name="_Suspended Coupon PV Test 101209 (2)_Input 3" xfId="18382"/>
    <cellStyle name="_Suspended Coupon PV Test 101209 (2)_Keira Figueroa - NY JUN 13" xfId="18383"/>
    <cellStyle name="_Suspended Coupon PV Test 101209 (2)_Keira Figueroa - NY JUN 13 2" xfId="18384"/>
    <cellStyle name="_Suspended Coupon PV Test 101209 (2)_Keira Figueroa - NY JUN 13 2 2" xfId="18385"/>
    <cellStyle name="_Suspended Coupon PV Test 101209 (2)_Keira Figueroa - NY JUN 13 3" xfId="18386"/>
    <cellStyle name="_Suspended Coupon PV Test 101209 (2)_Keira Figueroa - NY JUN 13 3 2" xfId="18387"/>
    <cellStyle name="_Suspended Coupon PV Test 101209 (2)_Keira Figueroa - NY JUN 13 4" xfId="18388"/>
    <cellStyle name="_Suspended Coupon PV Test 101209 (2)_Sheet1" xfId="18389"/>
    <cellStyle name="_Suspended Coupon PV Test 101209 (2)_Sheet1 2" xfId="18390"/>
    <cellStyle name="_Suspended Coupon PV Test 101209 (2)_Sub_debt XS0095501606" xfId="18391"/>
    <cellStyle name="_Suspended Coupon PV Test 101209 (2)_Sub_debt XS0095501606 2" xfId="18392"/>
    <cellStyle name="_Suspended Coupon PV Test 101209 (2)_Sub_debt XS0095501606 2 2" xfId="18393"/>
    <cellStyle name="_Suspended Coupon PV Test 101209 (2)_Sub_debt XS0095501606 3" xfId="18394"/>
    <cellStyle name="_Suspended Coupon PV Test 101209 (2)_Sub_debt XS0095501606 3 2" xfId="18395"/>
    <cellStyle name="_Suspended Coupon PV Test 101209 (2)_Sub_debt XS0095501606 4" xfId="18396"/>
    <cellStyle name="_Suspended Coupon PV Test 101209 (2)_Sub_debt XS0095501606 4 2" xfId="18397"/>
    <cellStyle name="_Suspended Coupon PV Test 101209 (2)_Sub_debt XS0095501606 5" xfId="18398"/>
    <cellStyle name="_Suspended Coupon PV Test 101209 (2)_Sub_debt XS0095501606 6" xfId="18399"/>
    <cellStyle name="_Suspended Coupon PV Test 101209 (2)_Sub_debt XS0099507963" xfId="18400"/>
    <cellStyle name="_Suspended Coupon PV Test 101209 (2)_Sub_debt XS0099507963 2" xfId="18401"/>
    <cellStyle name="_Suspended Coupon PV Test 101209 (2)_Sub_debt XS0099507963 2 2" xfId="18402"/>
    <cellStyle name="_Suspended Coupon PV Test 101209 (2)_Sub_debt XS0099507963 3" xfId="18403"/>
    <cellStyle name="_Suspended Coupon PV Test 101209 (2)_Sub_debt XS0099507963 3 2" xfId="18404"/>
    <cellStyle name="_Suspended Coupon PV Test 101209 (2)_Sub_debt XS0099507963 4" xfId="18405"/>
    <cellStyle name="_Suspended Coupon PV Test 101209 (2)_Sub_debt XS0099507963 4 2" xfId="18406"/>
    <cellStyle name="_Suspended Coupon PV Test 101209 (2)_Sub_debt XS0099507963 5" xfId="18407"/>
    <cellStyle name="_Suspended Coupon PV Test 101209 (2)_Sub_debt XS0099507963 6" xfId="18408"/>
    <cellStyle name="_Suspended Coupon PV Test 101209 (2)_Sub_debt XS0116521237" xfId="18409"/>
    <cellStyle name="_Suspended Coupon PV Test 101209 (2)_Sub_debt XS0116521237 2" xfId="18410"/>
    <cellStyle name="_Suspended Coupon PV Test 101209 (2)_Sub_debt XS0116521237 2 2" xfId="18411"/>
    <cellStyle name="_Suspended Coupon PV Test 101209 (2)_Sub_debt XS0116521237 3" xfId="18412"/>
    <cellStyle name="_Suspended Coupon PV Test 101209 (2)_Sub_debt XS0116521237 3 2" xfId="18413"/>
    <cellStyle name="_Suspended Coupon PV Test 101209 (2)_Sub_debt XS0116521237 4" xfId="18414"/>
    <cellStyle name="_Suspended Coupon PV Test 101209 (2)_Sub_debt XS0116521237 4 2" xfId="18415"/>
    <cellStyle name="_Suspended Coupon PV Test 101209 (2)_Sub_debt XS0116521237 5" xfId="18416"/>
    <cellStyle name="_Suspended Coupon PV Test 101209 (2)_Sub_debt XS0116521237 6" xfId="18417"/>
    <cellStyle name="_Suspended Coupon PV Test 101209 (2)_Sub_debtref 19" xfId="18418"/>
    <cellStyle name="_Suspended Coupon PV Test 101209 (2)_Sub_debtref 19 2" xfId="18419"/>
    <cellStyle name="_Suspended Coupon PV Test 101209 (2)_Sub_debtref 19 2 2" xfId="18420"/>
    <cellStyle name="_Suspended Coupon PV Test 101209 (2)_Sub_debtref 19 3" xfId="18421"/>
    <cellStyle name="_Suspended Coupon PV Test 101209 (2)_Sub_debtref 19 3 2" xfId="18422"/>
    <cellStyle name="_Suspended Coupon PV Test 101209 (2)_Sub_debtref 19 4" xfId="18423"/>
    <cellStyle name="_Suspended Coupon PV Test 101209 (2)_Sub_debtref 19 4 2" xfId="18424"/>
    <cellStyle name="_Suspended Coupon PV Test 101209 (2)_Sub_debtref 19 5" xfId="18425"/>
    <cellStyle name="_Suspended Coupon PV Test 101209 (2)_Sub_debtref 19 6" xfId="18426"/>
    <cellStyle name="_Suspended Coupon PV Test 101209 (2)_Template for stakeholders to complete (2)" xfId="18427"/>
    <cellStyle name="_Suspended Coupon PV Test 101209 (2)_Template for stakeholders to complete (2) 2" xfId="18428"/>
    <cellStyle name="_Suspended Coupon PV Test 101209 (2)_Template for stakeholders to complete (2) 2 2" xfId="18429"/>
    <cellStyle name="_Suspended Coupon PV Test 101209 (2)_Template for stakeholders to complete (2) 3" xfId="18430"/>
    <cellStyle name="_Suspended Coupon PV Test 101209 (2)_Template for stakeholders to complete (2) 3 2" xfId="18431"/>
    <cellStyle name="_Suspended Coupon PV Test 101209 (2)_Template for stakeholders to complete (2) 4" xfId="18432"/>
    <cellStyle name="_Suspended Coupon PV Test 101209 (2)_Trade List" xfId="18433"/>
    <cellStyle name="_Suspended Coupon PV Test 101209 (2)_Trade List 2" xfId="18434"/>
    <cellStyle name="_Suspended Coupon PV Test 101209 (2)_Trade List 3" xfId="18435"/>
    <cellStyle name="_Suspended Coupon PV Test 101209 (2)_XS0095501606 REF 19" xfId="18436"/>
    <cellStyle name="_Suspended Coupon PV Test 101209 (2)_XS0095501606 REF 19 2" xfId="18437"/>
    <cellStyle name="_Suspended Coupon PV Test 101209 (2)_XS0095501606 REF 19 2 2" xfId="18438"/>
    <cellStyle name="_Suspended Coupon PV Test 101209 (2)_XS0095501606 REF 19 3" xfId="18439"/>
    <cellStyle name="_Suspended Coupon PV Test 101209 (2)_XS0095501606 REF 19 3 2" xfId="18440"/>
    <cellStyle name="_Suspended Coupon PV Test 101209 (2)_XS0095501606 REF 19 4" xfId="18441"/>
    <cellStyle name="_Suspended Coupon PV Test 101209 (2)_XS0095501606 REF 19 4 2" xfId="18442"/>
    <cellStyle name="_Suspended Coupon PV Test 101209 (2)_XS0095501606 REF 19 5" xfId="18443"/>
    <cellStyle name="_Suspended Coupon PV Test 101209 (2)_XS0095501606 REF 19 6" xfId="18444"/>
    <cellStyle name="_Suspended Coupon PV Test 101209 (2)_XS0116521237 ref 3" xfId="18445"/>
    <cellStyle name="_Suspended Coupon PV Test 101209 (2)_XS0116521237 ref 3 2" xfId="18446"/>
    <cellStyle name="_Suspended Coupon PV Test 101209 (2)_XS0116521237 ref 3 2 2" xfId="18447"/>
    <cellStyle name="_Suspended Coupon PV Test 101209 (2)_XS0116521237 ref 3 3" xfId="18448"/>
    <cellStyle name="_Suspended Coupon PV Test 101209 (2)_XS0116521237 ref 3 3 2" xfId="18449"/>
    <cellStyle name="_Suspended Coupon PV Test 101209 (2)_XS0116521237 ref 3 4" xfId="18450"/>
    <cellStyle name="_Suspended Coupon PV Test 101209 (2)_XS0116521237 ref 3 4 2" xfId="18451"/>
    <cellStyle name="_Suspended Coupon PV Test 101209 (2)_XS0116521237 ref 3 5" xfId="18452"/>
    <cellStyle name="_Suspended Coupon PV Test 101209 (2)_XS0116521237 ref 3 6" xfId="18453"/>
    <cellStyle name="_SVA update" xfId="18454"/>
    <cellStyle name="_SVA update 2" xfId="18455"/>
    <cellStyle name="_SVA update 3" xfId="18456"/>
    <cellStyle name="_SW Data Pack 20th June" xfId="18457"/>
    <cellStyle name="_SW Data Pack 20th June 2" xfId="18458"/>
    <cellStyle name="_SW Data Pack 20th June 2 2" xfId="18459"/>
    <cellStyle name="_SW Data Pack 20th June 2 2 2" xfId="18460"/>
    <cellStyle name="_SW Data Pack 20th June 2 2 3" xfId="18461"/>
    <cellStyle name="_SW Data Pack 20th June 2 3" xfId="18462"/>
    <cellStyle name="_SW Data Pack 20th June 2 4" xfId="18463"/>
    <cellStyle name="_SW Data Pack 20th June 2_Oracle posting" xfId="18464"/>
    <cellStyle name="_SW Data Pack 20th June 2_Oracle posting 2" xfId="18465"/>
    <cellStyle name="_SW Data Pack 20th June 2_Oracle posting 3" xfId="18466"/>
    <cellStyle name="_SW Data Pack 20th June 3" xfId="18467"/>
    <cellStyle name="_SW Data Pack 20th June 3 2" xfId="18468"/>
    <cellStyle name="_SW Data Pack 20th June 3 3" xfId="18469"/>
    <cellStyle name="_SW Data Pack 20th June 4" xfId="18470"/>
    <cellStyle name="_SW Data Pack 20th June 4 2" xfId="18471"/>
    <cellStyle name="_SW Data Pack 20th June 5" xfId="18472"/>
    <cellStyle name="_SW Data Pack 20th June_Copy of Seaview Status Report - MASTER VII (1950 22_Nov_09) (AGREED) (PRO-RATION)" xfId="18473"/>
    <cellStyle name="_SW Data Pack 20th June_Copy of Seaview Status Report - MASTER VII (1950 22_Nov_09) (AGREED) (PRO-RATION) 2" xfId="18474"/>
    <cellStyle name="_SW Data Pack 20th June_Copy of Seaview Status Report - MASTER VII (1950 22_Nov_09) (AGREED) (PRO-RATION) 3" xfId="18475"/>
    <cellStyle name="_SW Data Pack 20th June_Datalist" xfId="18476"/>
    <cellStyle name="_SW Data Pack 20th June_Datalist 2" xfId="18477"/>
    <cellStyle name="_SW Data Pack 20th June_Datalist 2 2" xfId="18478"/>
    <cellStyle name="_SW Data Pack 20th June_Datalist 3" xfId="18479"/>
    <cellStyle name="_SW Data Pack 20th June_GDRS" xfId="18480"/>
    <cellStyle name="_SW Data Pack 20th June_GDRS 2" xfId="18481"/>
    <cellStyle name="_SW Data Pack 20th June_GDRS 3" xfId="18482"/>
    <cellStyle name="_SW Data Pack 20th June_Group Micro Fair Value 20130328" xfId="18483"/>
    <cellStyle name="_SW Data Pack 20th June_Group Micro Fair Value 20130328 2" xfId="18484"/>
    <cellStyle name="_SW Data Pack 20th June_Input" xfId="18485"/>
    <cellStyle name="_SW Data Pack 20th June_Input 2" xfId="18486"/>
    <cellStyle name="_SW Data Pack 20th June_Input 3" xfId="18487"/>
    <cellStyle name="_SW Data Pack 20th June_Keira Figueroa - NY JUN 13" xfId="18488"/>
    <cellStyle name="_SW Data Pack 20th June_Keira Figueroa - NY JUN 13 2" xfId="18489"/>
    <cellStyle name="_SW Data Pack 20th June_Keira Figueroa - NY JUN 13 2 2" xfId="18490"/>
    <cellStyle name="_SW Data Pack 20th June_Keira Figueroa - NY JUN 13 3" xfId="18491"/>
    <cellStyle name="_SW Data Pack 20th June_Micro Fair Value for Securitisations 280313" xfId="18492"/>
    <cellStyle name="_SW Data Pack 20th June_Micro Fair Value for Securitisations 280313 2" xfId="18493"/>
    <cellStyle name="_SW Data Pack 20th June_Seaview Model Extract" xfId="18494"/>
    <cellStyle name="_SW Data Pack 20th June_Sheet1" xfId="18495"/>
    <cellStyle name="_SW Data Pack 20th June_Sheet1 2" xfId="18496"/>
    <cellStyle name="_SW Data Pack 20th June_Template for stakeholders to complete (2)" xfId="18497"/>
    <cellStyle name="_SW Data Pack 20th June_Template for stakeholders to complete (2) 2" xfId="18498"/>
    <cellStyle name="_SW Data Pack 20th June_Template for stakeholders to complete (2) 2 2" xfId="18499"/>
    <cellStyle name="_SW Data Pack 20th June_Template for stakeholders to complete (2) 3" xfId="18500"/>
    <cellStyle name="_SW Data Pack 20th June_Trade List" xfId="18501"/>
    <cellStyle name="_SW Data Pack 20th June_Trade List 2" xfId="18502"/>
    <cellStyle name="_SW Data Pack 20th June_Trade List 3" xfId="18503"/>
    <cellStyle name="_SW Income Waterfall MTP" xfId="18504"/>
    <cellStyle name="_SW Income Waterfall MTP 2" xfId="18505"/>
    <cellStyle name="_SW Income Waterfall MTP 3" xfId="18506"/>
    <cellStyle name="_SW Sales Data to SMM 30th May" xfId="18507"/>
    <cellStyle name="_SW Sales Data to SMM 30th May 2" xfId="18508"/>
    <cellStyle name="_SW Sales Data to SMM 30th May 2 2" xfId="18509"/>
    <cellStyle name="_SW Sales Data to SMM 30th May 2 2 2" xfId="18510"/>
    <cellStyle name="_SW Sales Data to SMM 30th May 2 2 3" xfId="18511"/>
    <cellStyle name="_SW Sales Data to SMM 30th May 2 3" xfId="18512"/>
    <cellStyle name="_SW Sales Data to SMM 30th May 2 4" xfId="18513"/>
    <cellStyle name="_SW Sales Data to SMM 30th May 2_Oracle posting" xfId="18514"/>
    <cellStyle name="_SW Sales Data to SMM 30th May 2_Oracle posting 2" xfId="18515"/>
    <cellStyle name="_SW Sales Data to SMM 30th May 2_Oracle posting 3" xfId="18516"/>
    <cellStyle name="_SW Sales Data to SMM 30th May 3" xfId="18517"/>
    <cellStyle name="_SW Sales Data to SMM 30th May 3 2" xfId="18518"/>
    <cellStyle name="_SW Sales Data to SMM 30th May 3 3" xfId="18519"/>
    <cellStyle name="_SW Sales Data to SMM 30th May 4" xfId="18520"/>
    <cellStyle name="_SW Sales Data to SMM 30th May 4 2" xfId="18521"/>
    <cellStyle name="_SW Sales Data to SMM 30th May 5" xfId="18522"/>
    <cellStyle name="_SW Sales Data to SMM 30th May_Copy of Seaview Status Report - MASTER VII (1950 22_Nov_09) (AGREED) (PRO-RATION)" xfId="18523"/>
    <cellStyle name="_SW Sales Data to SMM 30th May_Copy of Seaview Status Report - MASTER VII (1950 22_Nov_09) (AGREED) (PRO-RATION) 2" xfId="18524"/>
    <cellStyle name="_SW Sales Data to SMM 30th May_Copy of Seaview Status Report - MASTER VII (1950 22_Nov_09) (AGREED) (PRO-RATION) 3" xfId="18525"/>
    <cellStyle name="_SW Sales Data to SMM 30th May_Datalist" xfId="18526"/>
    <cellStyle name="_SW Sales Data to SMM 30th May_Datalist 2" xfId="18527"/>
    <cellStyle name="_SW Sales Data to SMM 30th May_Datalist 2 2" xfId="18528"/>
    <cellStyle name="_SW Sales Data to SMM 30th May_Datalist 3" xfId="18529"/>
    <cellStyle name="_SW Sales Data to SMM 30th May_GDRS" xfId="18530"/>
    <cellStyle name="_SW Sales Data to SMM 30th May_GDRS 2" xfId="18531"/>
    <cellStyle name="_SW Sales Data to SMM 30th May_GDRS 3" xfId="18532"/>
    <cellStyle name="_SW Sales Data to SMM 30th May_Group Micro Fair Value 20130328" xfId="18533"/>
    <cellStyle name="_SW Sales Data to SMM 30th May_Group Micro Fair Value 20130328 2" xfId="18534"/>
    <cellStyle name="_SW Sales Data to SMM 30th May_Input" xfId="18535"/>
    <cellStyle name="_SW Sales Data to SMM 30th May_Input 2" xfId="18536"/>
    <cellStyle name="_SW Sales Data to SMM 30th May_Input 3" xfId="18537"/>
    <cellStyle name="_SW Sales Data to SMM 30th May_Keira Figueroa - NY JUN 13" xfId="18538"/>
    <cellStyle name="_SW Sales Data to SMM 30th May_Keira Figueroa - NY JUN 13 2" xfId="18539"/>
    <cellStyle name="_SW Sales Data to SMM 30th May_Keira Figueroa - NY JUN 13 2 2" xfId="18540"/>
    <cellStyle name="_SW Sales Data to SMM 30th May_Keira Figueroa - NY JUN 13 3" xfId="18541"/>
    <cellStyle name="_SW Sales Data to SMM 30th May_Micro Fair Value for Securitisations 280313" xfId="18542"/>
    <cellStyle name="_SW Sales Data to SMM 30th May_Micro Fair Value for Securitisations 280313 2" xfId="18543"/>
    <cellStyle name="_SW Sales Data to SMM 30th May_Seaview Model Extract" xfId="18544"/>
    <cellStyle name="_SW Sales Data to SMM 30th May_Sheet1" xfId="18545"/>
    <cellStyle name="_SW Sales Data to SMM 30th May_Sheet1 2" xfId="18546"/>
    <cellStyle name="_SW Sales Data to SMM 30th May_Template for stakeholders to complete (2)" xfId="18547"/>
    <cellStyle name="_SW Sales Data to SMM 30th May_Template for stakeholders to complete (2) 2" xfId="18548"/>
    <cellStyle name="_SW Sales Data to SMM 30th May_Template for stakeholders to complete (2) 2 2" xfId="18549"/>
    <cellStyle name="_SW Sales Data to SMM 30th May_Template for stakeholders to complete (2) 3" xfId="18550"/>
    <cellStyle name="_SW Sales Data to SMM 30th May_Trade List" xfId="18551"/>
    <cellStyle name="_SW Sales Data to SMM 30th May_Trade List 2" xfId="18552"/>
    <cellStyle name="_SW Sales Data to SMM 30th May_Trade List 3" xfId="18553"/>
    <cellStyle name="_Swaps" xfId="18554"/>
    <cellStyle name="_Swaps 2" xfId="18555"/>
    <cellStyle name="_Swaps 3" xfId="18556"/>
    <cellStyle name="_SWIP 2007 MTP Data Pack 20-06-07" xfId="18557"/>
    <cellStyle name="_SWIP 2007 MTP Data Pack 20-06-07 2" xfId="18558"/>
    <cellStyle name="_SWIP 2007 MTP Data Pack 20-06-07 2 2" xfId="18559"/>
    <cellStyle name="_SWIP 2007 MTP Data Pack 20-06-07 2 2 2" xfId="18560"/>
    <cellStyle name="_SWIP 2007 MTP Data Pack 20-06-07 2 2 3" xfId="18561"/>
    <cellStyle name="_SWIP 2007 MTP Data Pack 20-06-07 2 3" xfId="18562"/>
    <cellStyle name="_SWIP 2007 MTP Data Pack 20-06-07 2 4" xfId="18563"/>
    <cellStyle name="_SWIP 2007 MTP Data Pack 20-06-07 2_Oracle posting" xfId="18564"/>
    <cellStyle name="_SWIP 2007 MTP Data Pack 20-06-07 2_Oracle posting 2" xfId="18565"/>
    <cellStyle name="_SWIP 2007 MTP Data Pack 20-06-07 2_Oracle posting 3" xfId="18566"/>
    <cellStyle name="_SWIP 2007 MTP Data Pack 20-06-07 3" xfId="18567"/>
    <cellStyle name="_SWIP 2007 MTP Data Pack 20-06-07 3 2" xfId="18568"/>
    <cellStyle name="_SWIP 2007 MTP Data Pack 20-06-07 3 3" xfId="18569"/>
    <cellStyle name="_SWIP 2007 MTP Data Pack 20-06-07 4" xfId="18570"/>
    <cellStyle name="_SWIP 2007 MTP Data Pack 20-06-07 4 2" xfId="18571"/>
    <cellStyle name="_SWIP 2007 MTP Data Pack 20-06-07 5" xfId="18572"/>
    <cellStyle name="_SWIP 2007 MTP Data Pack 20-06-07_Copy of Seaview Status Report - MASTER VII (1950 22_Nov_09) (AGREED) (PRO-RATION)" xfId="18573"/>
    <cellStyle name="_SWIP 2007 MTP Data Pack 20-06-07_Copy of Seaview Status Report - MASTER VII (1950 22_Nov_09) (AGREED) (PRO-RATION) 2" xfId="18574"/>
    <cellStyle name="_SWIP 2007 MTP Data Pack 20-06-07_Copy of Seaview Status Report - MASTER VII (1950 22_Nov_09) (AGREED) (PRO-RATION) 3" xfId="18575"/>
    <cellStyle name="_SWIP 2007 MTP Data Pack 20-06-07_Datalist" xfId="18576"/>
    <cellStyle name="_SWIP 2007 MTP Data Pack 20-06-07_Datalist 2" xfId="18577"/>
    <cellStyle name="_SWIP 2007 MTP Data Pack 20-06-07_Datalist 2 2" xfId="18578"/>
    <cellStyle name="_SWIP 2007 MTP Data Pack 20-06-07_Datalist 3" xfId="18579"/>
    <cellStyle name="_SWIP 2007 MTP Data Pack 20-06-07_GDRS" xfId="18580"/>
    <cellStyle name="_SWIP 2007 MTP Data Pack 20-06-07_GDRS 2" xfId="18581"/>
    <cellStyle name="_SWIP 2007 MTP Data Pack 20-06-07_GDRS 3" xfId="18582"/>
    <cellStyle name="_SWIP 2007 MTP Data Pack 20-06-07_Group Micro Fair Value 20130328" xfId="18583"/>
    <cellStyle name="_SWIP 2007 MTP Data Pack 20-06-07_Group Micro Fair Value 20130328 2" xfId="18584"/>
    <cellStyle name="_SWIP 2007 MTP Data Pack 20-06-07_Input" xfId="18585"/>
    <cellStyle name="_SWIP 2007 MTP Data Pack 20-06-07_Input 2" xfId="18586"/>
    <cellStyle name="_SWIP 2007 MTP Data Pack 20-06-07_Input 3" xfId="18587"/>
    <cellStyle name="_SWIP 2007 MTP Data Pack 20-06-07_Keira Figueroa - NY JUN 13" xfId="18588"/>
    <cellStyle name="_SWIP 2007 MTP Data Pack 20-06-07_Keira Figueroa - NY JUN 13 2" xfId="18589"/>
    <cellStyle name="_SWIP 2007 MTP Data Pack 20-06-07_Keira Figueroa - NY JUN 13 2 2" xfId="18590"/>
    <cellStyle name="_SWIP 2007 MTP Data Pack 20-06-07_Keira Figueroa - NY JUN 13 3" xfId="18591"/>
    <cellStyle name="_SWIP 2007 MTP Data Pack 20-06-07_Micro Fair Value for Securitisations 280313" xfId="18592"/>
    <cellStyle name="_SWIP 2007 MTP Data Pack 20-06-07_Micro Fair Value for Securitisations 280313 2" xfId="18593"/>
    <cellStyle name="_SWIP 2007 MTP Data Pack 20-06-07_Seaview Model Extract" xfId="18594"/>
    <cellStyle name="_SWIP 2007 MTP Data Pack 20-06-07_Sheet1" xfId="18595"/>
    <cellStyle name="_SWIP 2007 MTP Data Pack 20-06-07_Sheet1 2" xfId="18596"/>
    <cellStyle name="_SWIP 2007 MTP Data Pack 20-06-07_Template for stakeholders to complete (2)" xfId="18597"/>
    <cellStyle name="_SWIP 2007 MTP Data Pack 20-06-07_Template for stakeholders to complete (2) 2" xfId="18598"/>
    <cellStyle name="_SWIP 2007 MTP Data Pack 20-06-07_Template for stakeholders to complete (2) 2 2" xfId="18599"/>
    <cellStyle name="_SWIP 2007 MTP Data Pack 20-06-07_Template for stakeholders to complete (2) 3" xfId="18600"/>
    <cellStyle name="_SWIP 2007 MTP Data Pack 20-06-07_Trade List" xfId="18601"/>
    <cellStyle name="_SWIP 2007 MTP Data Pack 20-06-07_Trade List 2" xfId="18602"/>
    <cellStyle name="_SWIP 2007 MTP Data Pack 20-06-07_Trade List 3" xfId="18603"/>
    <cellStyle name="_SWIP Q2 and MTP Cost Waterfall" xfId="18604"/>
    <cellStyle name="_SWIP Q2 and MTP Cost Waterfall 2" xfId="18605"/>
    <cellStyle name="_SWIP Q2 and MTP Cost Waterfall 3" xfId="18606"/>
    <cellStyle name="_SWIP Q2 and MTP Income Waterfall" xfId="18607"/>
    <cellStyle name="_SWIP Q2 and MTP Income Waterfall 2" xfId="18608"/>
    <cellStyle name="_SWIP Q2 and MTP Income Waterfall 3" xfId="18609"/>
    <cellStyle name="_SWIP Q2 and MTP Proforma Risk &amp; Opps template" xfId="18610"/>
    <cellStyle name="_SWIP Q2 and MTP Proforma Risk &amp; Opps template 2" xfId="18611"/>
    <cellStyle name="_SWIP Q2 and MTP Proforma Risk &amp; Opps template 3" xfId="18612"/>
    <cellStyle name="_T-0 Migration Day" xfId="18613"/>
    <cellStyle name="_T-0 Migration Day 2" xfId="18614"/>
    <cellStyle name="_T-0 Migration Day 3" xfId="18615"/>
    <cellStyle name="_T-0 Migration Day_Datalist" xfId="18616"/>
    <cellStyle name="_T-0 Migration Day_Datalist 2" xfId="18617"/>
    <cellStyle name="_T-0 Migration Day_Datalist 2 2" xfId="18618"/>
    <cellStyle name="_T-0 Migration Day_Datalist 3" xfId="18619"/>
    <cellStyle name="_T-0 Migration Day_Datalist 3 2" xfId="18620"/>
    <cellStyle name="_T-0 Migration Day_Datalist 4" xfId="18621"/>
    <cellStyle name="_T-0 Migration Day_Input" xfId="18622"/>
    <cellStyle name="_T-0 Migration Day_Input 2" xfId="18623"/>
    <cellStyle name="_T-0 Migration Day_Input 3" xfId="18624"/>
    <cellStyle name="_T-0 Migration Day_Keira Figueroa - NY JUN 13" xfId="18625"/>
    <cellStyle name="_T-0 Migration Day_Keira Figueroa - NY JUN 13 2" xfId="18626"/>
    <cellStyle name="_T-0 Migration Day_Keira Figueroa - NY JUN 13 2 2" xfId="18627"/>
    <cellStyle name="_T-0 Migration Day_Keira Figueroa - NY JUN 13 3" xfId="18628"/>
    <cellStyle name="_T-0 Migration Day_Keira Figueroa - NY JUN 13 3 2" xfId="18629"/>
    <cellStyle name="_T-0 Migration Day_Keira Figueroa - NY JUN 13 4" xfId="18630"/>
    <cellStyle name="_T-0 Migration Day_Sheet1" xfId="18631"/>
    <cellStyle name="_T-0 Migration Day_Sheet1 2" xfId="18632"/>
    <cellStyle name="_T-0 Migration Day_Template for stakeholders to complete (2)" xfId="18633"/>
    <cellStyle name="_T-0 Migration Day_Template for stakeholders to complete (2) 2" xfId="18634"/>
    <cellStyle name="_T-0 Migration Day_Template for stakeholders to complete (2) 2 2" xfId="18635"/>
    <cellStyle name="_T-0 Migration Day_Template for stakeholders to complete (2) 3" xfId="18636"/>
    <cellStyle name="_T-0 Migration Day_Template for stakeholders to complete (2) 3 2" xfId="18637"/>
    <cellStyle name="_T-0 Migration Day_Template for stakeholders to complete (2) 4" xfId="18638"/>
    <cellStyle name="_T-0 Migration Day_Trade List" xfId="18639"/>
    <cellStyle name="_T-0 Migration Day_Trade List 2" xfId="18640"/>
    <cellStyle name="_T-0 Migration Day_Trade List 3" xfId="18641"/>
    <cellStyle name="_T-1 preparation" xfId="18642"/>
    <cellStyle name="_T-1 preparation 2" xfId="18643"/>
    <cellStyle name="_T-1 preparation 3" xfId="18644"/>
    <cellStyle name="_T-1 preparation_Datalist" xfId="18645"/>
    <cellStyle name="_T-1 preparation_Datalist 2" xfId="18646"/>
    <cellStyle name="_T-1 preparation_Datalist 2 2" xfId="18647"/>
    <cellStyle name="_T-1 preparation_Datalist 3" xfId="18648"/>
    <cellStyle name="_T-1 preparation_Datalist 3 2" xfId="18649"/>
    <cellStyle name="_T-1 preparation_Datalist 4" xfId="18650"/>
    <cellStyle name="_T-1 preparation_Input" xfId="18651"/>
    <cellStyle name="_T-1 preparation_Input 2" xfId="18652"/>
    <cellStyle name="_T-1 preparation_Input 3" xfId="18653"/>
    <cellStyle name="_T-1 preparation_Keira Figueroa - NY JUN 13" xfId="18654"/>
    <cellStyle name="_T-1 preparation_Keira Figueroa - NY JUN 13 2" xfId="18655"/>
    <cellStyle name="_T-1 preparation_Keira Figueroa - NY JUN 13 2 2" xfId="18656"/>
    <cellStyle name="_T-1 preparation_Keira Figueroa - NY JUN 13 3" xfId="18657"/>
    <cellStyle name="_T-1 preparation_Keira Figueroa - NY JUN 13 3 2" xfId="18658"/>
    <cellStyle name="_T-1 preparation_Keira Figueroa - NY JUN 13 4" xfId="18659"/>
    <cellStyle name="_T-1 preparation_Sheet1" xfId="18660"/>
    <cellStyle name="_T-1 preparation_Sheet1 2" xfId="18661"/>
    <cellStyle name="_T-1 preparation_Template for stakeholders to complete (2)" xfId="18662"/>
    <cellStyle name="_T-1 preparation_Template for stakeholders to complete (2) 2" xfId="18663"/>
    <cellStyle name="_T-1 preparation_Template for stakeholders to complete (2) 2 2" xfId="18664"/>
    <cellStyle name="_T-1 preparation_Template for stakeholders to complete (2) 3" xfId="18665"/>
    <cellStyle name="_T-1 preparation_Template for stakeholders to complete (2) 3 2" xfId="18666"/>
    <cellStyle name="_T-1 preparation_Template for stakeholders to complete (2) 4" xfId="18667"/>
    <cellStyle name="_T-1 preparation_Trade List" xfId="18668"/>
    <cellStyle name="_T-1 preparation_Trade List 2" xfId="18669"/>
    <cellStyle name="_T-1 preparation_Trade List 3" xfId="18670"/>
    <cellStyle name="_Table" xfId="18671"/>
    <cellStyle name="_Table 2" xfId="18672"/>
    <cellStyle name="_Table 3" xfId="18673"/>
    <cellStyle name="_Table_100223 Seaview Swap Premium" xfId="18674"/>
    <cellStyle name="_Table_100223 Seaview Swap Premium 2" xfId="18675"/>
    <cellStyle name="_Table_100223 Seaview Swap Premium 3" xfId="18676"/>
    <cellStyle name="_Table_auxiliary" xfId="18677"/>
    <cellStyle name="_Table_auxiliary 2" xfId="18678"/>
    <cellStyle name="_Table_auxiliary 3" xfId="18679"/>
    <cellStyle name="_Table_auxiliary_Jan-12 Summit" xfId="18680"/>
    <cellStyle name="_Table_auxiliary_Jan-12 Summit 2" xfId="18681"/>
    <cellStyle name="_Table_auxiliary_Jan-12 Summit 3" xfId="18682"/>
    <cellStyle name="_Table_auxiliary_Jan-12 Summit_Summit YTD" xfId="18683"/>
    <cellStyle name="_Table_auxiliary_Jan-12 Summit_Summit YTD 2" xfId="18684"/>
    <cellStyle name="_Table_auxiliary_Jan-12 Summit_Summit YTD 3" xfId="18685"/>
    <cellStyle name="_Table_auxiliary_New Datalist v6.8" xfId="18686"/>
    <cellStyle name="_Table_auxiliary_New Datalist v6.8 2" xfId="18687"/>
    <cellStyle name="_Table_auxiliary_Packages" xfId="18688"/>
    <cellStyle name="_Table_auxiliary_Packages 2" xfId="18689"/>
    <cellStyle name="_Table_auxiliary_Packages 3" xfId="18690"/>
    <cellStyle name="_Table_auxiliary_Packages_Jan-12 Summit" xfId="18691"/>
    <cellStyle name="_Table_auxiliary_Packages_Jan-12 Summit 2" xfId="18692"/>
    <cellStyle name="_Table_auxiliary_Packages_Jan-12 Summit 3" xfId="18693"/>
    <cellStyle name="_Table_auxiliary_Packages_Jan-12 Summit_Summit YTD" xfId="18694"/>
    <cellStyle name="_Table_auxiliary_Packages_Jan-12 Summit_Summit YTD 2" xfId="18695"/>
    <cellStyle name="_Table_auxiliary_Packages_Jan-12 Summit_Summit YTD 3" xfId="18696"/>
    <cellStyle name="_Table_auxiliary_Seaview Cashflows" xfId="18697"/>
    <cellStyle name="_Table_auxiliary_Seaview Cashflows 2" xfId="18698"/>
    <cellStyle name="_Table_auxiliary_Seaview Cashflows 3" xfId="18699"/>
    <cellStyle name="_Table_auxiliary_Seaview Cashflows_Cap 1 - Deposits" xfId="18700"/>
    <cellStyle name="_Table_auxiliary_Seaview Cashflows_Cap 1 - Deposits 2" xfId="18701"/>
    <cellStyle name="_Table_auxiliary_Seaview Cashflows_Cap 1 - Deposits 3" xfId="18702"/>
    <cellStyle name="_Table_auxiliary_Seaview Cashflows_Cap 1 - Deposits_Seaview Model Extract" xfId="18703"/>
    <cellStyle name="_Table_auxiliary_Seaview Cashflows_Cap 1 - Loans" xfId="18704"/>
    <cellStyle name="_Table_auxiliary_Seaview Cashflows_Cap 1 - Loans 2" xfId="18705"/>
    <cellStyle name="_Table_auxiliary_Seaview Cashflows_Cap 1 - Loans 3" xfId="18706"/>
    <cellStyle name="_Table_auxiliary_Seaview Cashflows_Cap 1 - Loans_Seaview Model Extract" xfId="18707"/>
    <cellStyle name="_Table_auxiliary_Seaview Cashflows_Datalist 0313" xfId="18708"/>
    <cellStyle name="_Table_auxiliary_Seaview Cashflows_Datalist 0313 2" xfId="18709"/>
    <cellStyle name="_Table_auxiliary_Seaview Cashflows_Datalist 0313_Datalist" xfId="18710"/>
    <cellStyle name="_Table_auxiliary_Seaview Cashflows_Datalist 0313_Datalist 2" xfId="18711"/>
    <cellStyle name="_Table_auxiliary_Seaview Cashflows_Datalist 0313_Datalist 31.03.2013" xfId="18712"/>
    <cellStyle name="_Table_auxiliary_Seaview Cashflows_Datalist 0313_Datalist 31.03.2013 2" xfId="18713"/>
    <cellStyle name="_Table_auxiliary_Seaview Cashflows_Datalist 0313_Sub debt 1.8" xfId="18714"/>
    <cellStyle name="_Table_auxiliary_Seaview Cashflows_Datalist 0313_Sub debt 1.8 2" xfId="18715"/>
    <cellStyle name="_Table_auxiliary_Seaview Cashflows_ECA " xfId="18716"/>
    <cellStyle name="_Table_auxiliary_Seaview Cashflows_ECA  2" xfId="18717"/>
    <cellStyle name="_Table_auxiliary_Seaview Cashflows_ECA  3" xfId="18718"/>
    <cellStyle name="_Table_auxiliary_Seaview Cashflows_EUR EXCHSECS" xfId="18719"/>
    <cellStyle name="_Table_auxiliary_Seaview Cashflows_EUR EXCHSECS 2" xfId="18720"/>
    <cellStyle name="_Table_auxiliary_Seaview Cashflows_EUR EXCHSECS 3" xfId="18721"/>
    <cellStyle name="_Table_auxiliary_Seaview Cashflows_Extract from Seaview model" xfId="18722"/>
    <cellStyle name="_Table_auxiliary_Seaview Cashflows_Extract from Seaview model 2" xfId="18723"/>
    <cellStyle name="_Table_auxiliary_Seaview Cashflows_Extract from Seaview model 3" xfId="18724"/>
    <cellStyle name="_Table_auxiliary_Seaview Cashflows_Flow Extraction Example" xfId="18725"/>
    <cellStyle name="_Table_auxiliary_Seaview Cashflows_Flow Extraction Example 2" xfId="18726"/>
    <cellStyle name="_Table_auxiliary_Seaview Cashflows_Flow Extraction Example 3" xfId="18727"/>
    <cellStyle name="_Table_auxiliary_Seaview Cashflows_Flow Extraction Example_Seaview Model Extract" xfId="18728"/>
    <cellStyle name="_Table_auxiliary_Seaview Cashflows_FX Rates" xfId="18729"/>
    <cellStyle name="_Table_auxiliary_Seaview Cashflows_FX Rates 2" xfId="18730"/>
    <cellStyle name="_Table_auxiliary_Seaview Cashflows_FX Rates 3" xfId="18731"/>
    <cellStyle name="_Table_auxiliary_Seaview Cashflows_FX rates 31 Aug" xfId="18732"/>
    <cellStyle name="_Table_auxiliary_Seaview Cashflows_FX rates 31 Aug 2" xfId="18733"/>
    <cellStyle name="_Table_auxiliary_Seaview Cashflows_FX rates 31 Aug 3" xfId="18734"/>
    <cellStyle name="_Table_auxiliary_Seaview Cashflows_FX Rates summary" xfId="18735"/>
    <cellStyle name="_Table_auxiliary_Seaview Cashflows_FX Rates summary 2" xfId="18736"/>
    <cellStyle name="_Table_auxiliary_Seaview Cashflows_FX Rates summary 3" xfId="18737"/>
    <cellStyle name="_Table_auxiliary_Seaview Cashflows_FX Rates_Seaview Model Extract" xfId="18738"/>
    <cellStyle name="_Table_auxiliary_Seaview Cashflows_GCT_Seaview_Model_Master_30112010_UPDATEDv4" xfId="18739"/>
    <cellStyle name="_Table_auxiliary_Seaview Cashflows_GCT_Seaview_Model_Master_30112010_UPDATEDv4 2" xfId="18740"/>
    <cellStyle name="_Table_auxiliary_Seaview Cashflows_GCT_Seaview_Model_Master_30112010_UPDATEDv4 3" xfId="18741"/>
    <cellStyle name="_Table_auxiliary_Seaview Cashflows_GCT_Seaview_Model_Master_31122010" xfId="18742"/>
    <cellStyle name="_Table_auxiliary_Seaview Cashflows_GCT_Seaview_Model_Master_31122010 2" xfId="18743"/>
    <cellStyle name="_Table_auxiliary_Seaview Cashflows_GCT_Seaview_Model_Master_31122010 3" xfId="18744"/>
    <cellStyle name="_Table_auxiliary_Seaview Cashflows_Jan-12 Summit" xfId="18745"/>
    <cellStyle name="_Table_auxiliary_Seaview Cashflows_Jan-12 Summit 2" xfId="18746"/>
    <cellStyle name="_Table_auxiliary_Seaview Cashflows_Jan-12 Summit 3" xfId="18747"/>
    <cellStyle name="_Table_auxiliary_Seaview Cashflows_Jan-12 Summit_Summit YTD" xfId="18748"/>
    <cellStyle name="_Table_auxiliary_Seaview Cashflows_Jan-12 Summit_Summit YTD 2" xfId="18749"/>
    <cellStyle name="_Table_auxiliary_Seaview Cashflows_Jan-12 Summit_Summit YTD 3" xfId="18750"/>
    <cellStyle name="_Table_auxiliary_Seaview Cashflows_Loans to LTSB (USD)" xfId="18751"/>
    <cellStyle name="_Table_auxiliary_Seaview Cashflows_Loans to LTSB (USD) 2" xfId="18752"/>
    <cellStyle name="_Table_auxiliary_Seaview Cashflows_Loans to LTSB (USD) 3" xfId="18753"/>
    <cellStyle name="_Table_auxiliary_Seaview Cashflows_New Datalist v6.8" xfId="18754"/>
    <cellStyle name="_Table_auxiliary_Seaview Cashflows_New Datalist v6.8 2" xfId="18755"/>
    <cellStyle name="_Table_auxiliary_Seaview Cashflows_New Datalist v6.8_Datalist" xfId="18756"/>
    <cellStyle name="_Table_auxiliary_Seaview Cashflows_New Datalist v6.8_Datalist 2" xfId="18757"/>
    <cellStyle name="_Table_auxiliary_Seaview Cashflows_New Datalist v6.8_Datalist 31.03.2013" xfId="18758"/>
    <cellStyle name="_Table_auxiliary_Seaview Cashflows_New Datalist v6.8_Datalist 31.03.2013 2" xfId="18759"/>
    <cellStyle name="_Table_auxiliary_Seaview Cashflows_New Datalist v6.8_Sub debt 1.8" xfId="18760"/>
    <cellStyle name="_Table_auxiliary_Seaview Cashflows_New Datalist v6.8_Sub debt 1.8 2" xfId="18761"/>
    <cellStyle name="_Table_auxiliary_Seaview Cashflows_Redeemed Securities" xfId="18762"/>
    <cellStyle name="_Table_auxiliary_Seaview Cashflows_Redeemed Securities 2" xfId="18763"/>
    <cellStyle name="_Table_auxiliary_Seaview Cashflows_Redeemed Securities 3" xfId="18764"/>
    <cellStyle name="_Table_auxiliary_Seaview Cashflows_Retirements" xfId="18765"/>
    <cellStyle name="_Table_auxiliary_Seaview Cashflows_Retirements 2" xfId="18766"/>
    <cellStyle name="_Table_auxiliary_Seaview Cashflows_Retirements 3" xfId="18767"/>
    <cellStyle name="_Table_auxiliary_Seaview Cashflows_Seaview model 30 June 2011" xfId="18768"/>
    <cellStyle name="_Table_auxiliary_Seaview Cashflows_Seaview model 30 June 2011 2" xfId="18769"/>
    <cellStyle name="_Table_auxiliary_Seaview Cashflows_Seaview model 30 June 2011 3" xfId="18770"/>
    <cellStyle name="_Table_auxiliary_Seaview Cashflows_Seaview model 31 July 2011" xfId="18771"/>
    <cellStyle name="_Table_auxiliary_Seaview Cashflows_Seaview model 31 July 2011 2" xfId="18772"/>
    <cellStyle name="_Table_auxiliary_Seaview Cashflows_Seaview model 31 July 2011 3" xfId="18773"/>
    <cellStyle name="_Table_auxiliary_Seaview Cashflows_Seaview Model Extract" xfId="18774"/>
    <cellStyle name="_Table_auxiliary_Seaview Cashflows_Seaview Model Extract 2" xfId="18775"/>
    <cellStyle name="_Table_auxiliary_Seaview Cashflows_Seaview Model Extract 3" xfId="18776"/>
    <cellStyle name="_Table_auxiliary_Seaview Cashflows_Sheet1" xfId="18777"/>
    <cellStyle name="_Table_auxiliary_Seaview Cashflows_Sheet1 2" xfId="18778"/>
    <cellStyle name="_Table_auxiliary_Seaview Cashflows_Sheet1 3" xfId="18779"/>
    <cellStyle name="_Table_auxiliary_Seaview Cashflows_Sheet1_Seaview Model Extract" xfId="18780"/>
    <cellStyle name="_Table_auxiliary_Seaview Cashflows_Sub_debt XS0095501606" xfId="18781"/>
    <cellStyle name="_Table_auxiliary_Seaview Cashflows_Sub_debt XS0095501606 2" xfId="18782"/>
    <cellStyle name="_Table_auxiliary_Seaview Cashflows_Sub_debt XS0095501606 3" xfId="18783"/>
    <cellStyle name="_Table_auxiliary_Seaview Cashflows_Sub_debt XS0095501606_Jan-12 Summit" xfId="18784"/>
    <cellStyle name="_Table_auxiliary_Seaview Cashflows_Sub_debt XS0095501606_Jan-12 Summit 2" xfId="18785"/>
    <cellStyle name="_Table_auxiliary_Seaview Cashflows_Sub_debt XS0095501606_Jan-12 Summit 3" xfId="18786"/>
    <cellStyle name="_Table_auxiliary_Seaview Cashflows_Sub_debt XS0095501606_Jan-12 Summit_Summit YTD" xfId="18787"/>
    <cellStyle name="_Table_auxiliary_Seaview Cashflows_Sub_debt XS0095501606_Jan-12 Summit_Summit YTD 2" xfId="18788"/>
    <cellStyle name="_Table_auxiliary_Seaview Cashflows_Sub_debt XS0095501606_Jan-12 Summit_Summit YTD 3" xfId="18789"/>
    <cellStyle name="_Table_auxiliary_Seaview Cashflows_Sub_debt XS0095501606_New Datalist v6.8" xfId="18790"/>
    <cellStyle name="_Table_auxiliary_Seaview Cashflows_Sub_debt XS0095501606_New Datalist v6.8 2" xfId="18791"/>
    <cellStyle name="_Table_auxiliary_Seaview Cashflows_Sub_debt XS0095501606_Packages" xfId="18792"/>
    <cellStyle name="_Table_auxiliary_Seaview Cashflows_Sub_debt XS0095501606_Packages 2" xfId="18793"/>
    <cellStyle name="_Table_auxiliary_Seaview Cashflows_Sub_debt XS0095501606_Packages 3" xfId="18794"/>
    <cellStyle name="_Table_auxiliary_Seaview Cashflows_Sub_debt XS0095501606_Packages_Jan-12 Summit" xfId="18795"/>
    <cellStyle name="_Table_auxiliary_Seaview Cashflows_Sub_debt XS0095501606_Packages_Jan-12 Summit 2" xfId="18796"/>
    <cellStyle name="_Table_auxiliary_Seaview Cashflows_Sub_debt XS0095501606_Packages_Jan-12 Summit 3" xfId="18797"/>
    <cellStyle name="_Table_auxiliary_Seaview Cashflows_Sub_debt XS0095501606_Packages_Jan-12 Summit_Summit YTD" xfId="18798"/>
    <cellStyle name="_Table_auxiliary_Seaview Cashflows_Sub_debt XS0095501606_Packages_Jan-12 Summit_Summit YTD 2" xfId="18799"/>
    <cellStyle name="_Table_auxiliary_Seaview Cashflows_Sub_debt XS0095501606_Packages_Jan-12 Summit_Summit YTD 3" xfId="18800"/>
    <cellStyle name="_Table_auxiliary_Seaview Cashflows_Sub_debt XS0095501606_Sheet1" xfId="18801"/>
    <cellStyle name="_Table_auxiliary_Seaview Cashflows_Sub_debt XS0095501606_Sheet1 2" xfId="18802"/>
    <cellStyle name="_Table_auxiliary_Seaview Cashflows_Sub_debt XS0099507963" xfId="18803"/>
    <cellStyle name="_Table_auxiliary_Seaview Cashflows_Sub_debt XS0099507963 2" xfId="18804"/>
    <cellStyle name="_Table_auxiliary_Seaview Cashflows_Sub_debt XS0099507963 3" xfId="18805"/>
    <cellStyle name="_Table_auxiliary_Seaview Cashflows_Sub_debt XS0099507963_Jan-12 Summit" xfId="18806"/>
    <cellStyle name="_Table_auxiliary_Seaview Cashflows_Sub_debt XS0099507963_Jan-12 Summit 2" xfId="18807"/>
    <cellStyle name="_Table_auxiliary_Seaview Cashflows_Sub_debt XS0099507963_Jan-12 Summit 3" xfId="18808"/>
    <cellStyle name="_Table_auxiliary_Seaview Cashflows_Sub_debt XS0099507963_Jan-12 Summit_Summit YTD" xfId="18809"/>
    <cellStyle name="_Table_auxiliary_Seaview Cashflows_Sub_debt XS0099507963_Jan-12 Summit_Summit YTD 2" xfId="18810"/>
    <cellStyle name="_Table_auxiliary_Seaview Cashflows_Sub_debt XS0099507963_Jan-12 Summit_Summit YTD 3" xfId="18811"/>
    <cellStyle name="_Table_auxiliary_Seaview Cashflows_Sub_debt XS0099507963_New Datalist v6.8" xfId="18812"/>
    <cellStyle name="_Table_auxiliary_Seaview Cashflows_Sub_debt XS0099507963_New Datalist v6.8 2" xfId="18813"/>
    <cellStyle name="_Table_auxiliary_Seaview Cashflows_Sub_debt XS0099507963_Packages" xfId="18814"/>
    <cellStyle name="_Table_auxiliary_Seaview Cashflows_Sub_debt XS0099507963_Packages 2" xfId="18815"/>
    <cellStyle name="_Table_auxiliary_Seaview Cashflows_Sub_debt XS0099507963_Packages 3" xfId="18816"/>
    <cellStyle name="_Table_auxiliary_Seaview Cashflows_Sub_debt XS0099507963_Packages_Jan-12 Summit" xfId="18817"/>
    <cellStyle name="_Table_auxiliary_Seaview Cashflows_Sub_debt XS0099507963_Packages_Jan-12 Summit 2" xfId="18818"/>
    <cellStyle name="_Table_auxiliary_Seaview Cashflows_Sub_debt XS0099507963_Packages_Jan-12 Summit 3" xfId="18819"/>
    <cellStyle name="_Table_auxiliary_Seaview Cashflows_Sub_debt XS0099507963_Packages_Jan-12 Summit_Summit YTD" xfId="18820"/>
    <cellStyle name="_Table_auxiliary_Seaview Cashflows_Sub_debt XS0099507963_Packages_Jan-12 Summit_Summit YTD 2" xfId="18821"/>
    <cellStyle name="_Table_auxiliary_Seaview Cashflows_Sub_debt XS0099507963_Packages_Jan-12 Summit_Summit YTD 3" xfId="18822"/>
    <cellStyle name="_Table_auxiliary_Seaview Cashflows_Sub_debt XS0099507963_Sheet1" xfId="18823"/>
    <cellStyle name="_Table_auxiliary_Seaview Cashflows_Sub_debt XS0099507963_Sheet1 2" xfId="18824"/>
    <cellStyle name="_Table_auxiliary_Seaview Cashflows_Sub_debt XS0116521237" xfId="18825"/>
    <cellStyle name="_Table_auxiliary_Seaview Cashflows_Sub_debt XS0116521237 2" xfId="18826"/>
    <cellStyle name="_Table_auxiliary_Seaview Cashflows_Sub_debt XS0116521237 3" xfId="18827"/>
    <cellStyle name="_Table_auxiliary_Seaview Cashflows_Sub_debt XS0116521237_Jan-12 Summit" xfId="18828"/>
    <cellStyle name="_Table_auxiliary_Seaview Cashflows_Sub_debt XS0116521237_Jan-12 Summit 2" xfId="18829"/>
    <cellStyle name="_Table_auxiliary_Seaview Cashflows_Sub_debt XS0116521237_Jan-12 Summit 3" xfId="18830"/>
    <cellStyle name="_Table_auxiliary_Seaview Cashflows_Sub_debt XS0116521237_Jan-12 Summit_Summit YTD" xfId="18831"/>
    <cellStyle name="_Table_auxiliary_Seaview Cashflows_Sub_debt XS0116521237_Jan-12 Summit_Summit YTD 2" xfId="18832"/>
    <cellStyle name="_Table_auxiliary_Seaview Cashflows_Sub_debt XS0116521237_Jan-12 Summit_Summit YTD 3" xfId="18833"/>
    <cellStyle name="_Table_auxiliary_Seaview Cashflows_Sub_debt XS0116521237_New Datalist v6.8" xfId="18834"/>
    <cellStyle name="_Table_auxiliary_Seaview Cashflows_Sub_debt XS0116521237_New Datalist v6.8 2" xfId="18835"/>
    <cellStyle name="_Table_auxiliary_Seaview Cashflows_Sub_debt XS0116521237_Packages" xfId="18836"/>
    <cellStyle name="_Table_auxiliary_Seaview Cashflows_Sub_debt XS0116521237_Packages 2" xfId="18837"/>
    <cellStyle name="_Table_auxiliary_Seaview Cashflows_Sub_debt XS0116521237_Packages 3" xfId="18838"/>
    <cellStyle name="_Table_auxiliary_Seaview Cashflows_Sub_debt XS0116521237_Packages_Jan-12 Summit" xfId="18839"/>
    <cellStyle name="_Table_auxiliary_Seaview Cashflows_Sub_debt XS0116521237_Packages_Jan-12 Summit 2" xfId="18840"/>
    <cellStyle name="_Table_auxiliary_Seaview Cashflows_Sub_debt XS0116521237_Packages_Jan-12 Summit 3" xfId="18841"/>
    <cellStyle name="_Table_auxiliary_Seaview Cashflows_Sub_debt XS0116521237_Packages_Jan-12 Summit_Summit YTD" xfId="18842"/>
    <cellStyle name="_Table_auxiliary_Seaview Cashflows_Sub_debt XS0116521237_Packages_Jan-12 Summit_Summit YTD 2" xfId="18843"/>
    <cellStyle name="_Table_auxiliary_Seaview Cashflows_Sub_debt XS0116521237_Packages_Jan-12 Summit_Summit YTD 3" xfId="18844"/>
    <cellStyle name="_Table_auxiliary_Seaview Cashflows_Sub_debt XS0116521237_Sheet1" xfId="18845"/>
    <cellStyle name="_Table_auxiliary_Seaview Cashflows_Sub_debt XS0116521237_Sheet1 2" xfId="18846"/>
    <cellStyle name="_Table_auxiliary_Seaview Cashflows_Sub_debtref 19" xfId="18847"/>
    <cellStyle name="_Table_auxiliary_Seaview Cashflows_Sub_debtref 19 2" xfId="18848"/>
    <cellStyle name="_Table_auxiliary_Seaview Cashflows_Sub_debtref 19 3" xfId="18849"/>
    <cellStyle name="_Table_auxiliary_Seaview Cashflows_Sub_debtref 19_Jan-12 Summit" xfId="18850"/>
    <cellStyle name="_Table_auxiliary_Seaview Cashflows_Sub_debtref 19_Jan-12 Summit 2" xfId="18851"/>
    <cellStyle name="_Table_auxiliary_Seaview Cashflows_Sub_debtref 19_Jan-12 Summit 3" xfId="18852"/>
    <cellStyle name="_Table_auxiliary_Seaview Cashflows_Sub_debtref 19_Jan-12 Summit_Summit YTD" xfId="18853"/>
    <cellStyle name="_Table_auxiliary_Seaview Cashflows_Sub_debtref 19_Jan-12 Summit_Summit YTD 2" xfId="18854"/>
    <cellStyle name="_Table_auxiliary_Seaview Cashflows_Sub_debtref 19_Jan-12 Summit_Summit YTD 3" xfId="18855"/>
    <cellStyle name="_Table_auxiliary_Seaview Cashflows_Sub_debtref 19_New Datalist v6.8" xfId="18856"/>
    <cellStyle name="_Table_auxiliary_Seaview Cashflows_Sub_debtref 19_New Datalist v6.8 2" xfId="18857"/>
    <cellStyle name="_Table_auxiliary_Seaview Cashflows_Sub_debtref 19_Packages" xfId="18858"/>
    <cellStyle name="_Table_auxiliary_Seaview Cashflows_Sub_debtref 19_Packages 2" xfId="18859"/>
    <cellStyle name="_Table_auxiliary_Seaview Cashflows_Sub_debtref 19_Packages 3" xfId="18860"/>
    <cellStyle name="_Table_auxiliary_Seaview Cashflows_Sub_debtref 19_Packages_Jan-12 Summit" xfId="18861"/>
    <cellStyle name="_Table_auxiliary_Seaview Cashflows_Sub_debtref 19_Packages_Jan-12 Summit 2" xfId="18862"/>
    <cellStyle name="_Table_auxiliary_Seaview Cashflows_Sub_debtref 19_Packages_Jan-12 Summit 3" xfId="18863"/>
    <cellStyle name="_Table_auxiliary_Seaview Cashflows_Sub_debtref 19_Packages_Jan-12 Summit_Summit YTD" xfId="18864"/>
    <cellStyle name="_Table_auxiliary_Seaview Cashflows_Sub_debtref 19_Packages_Jan-12 Summit_Summit YTD 2" xfId="18865"/>
    <cellStyle name="_Table_auxiliary_Seaview Cashflows_Sub_debtref 19_Packages_Jan-12 Summit_Summit YTD 3" xfId="18866"/>
    <cellStyle name="_Table_auxiliary_Seaview Cashflows_Sub_debtref 19_Sheet1" xfId="18867"/>
    <cellStyle name="_Table_auxiliary_Seaview Cashflows_Sub_debtref 19_Sheet1 2" xfId="18868"/>
    <cellStyle name="_Table_auxiliary_Seaview Cashflows_XS0095501606 REF 19" xfId="18869"/>
    <cellStyle name="_Table_auxiliary_Seaview Cashflows_XS0095501606 REF 19 2" xfId="18870"/>
    <cellStyle name="_Table_auxiliary_Seaview Cashflows_XS0095501606 REF 19 3" xfId="18871"/>
    <cellStyle name="_Table_auxiliary_Seaview Cashflows_XS0095501606 REF 19_Jan-12 Summit" xfId="18872"/>
    <cellStyle name="_Table_auxiliary_Seaview Cashflows_XS0095501606 REF 19_Jan-12 Summit 2" xfId="18873"/>
    <cellStyle name="_Table_auxiliary_Seaview Cashflows_XS0095501606 REF 19_Jan-12 Summit 3" xfId="18874"/>
    <cellStyle name="_Table_auxiliary_Seaview Cashflows_XS0095501606 REF 19_Jan-12 Summit_Summit YTD" xfId="18875"/>
    <cellStyle name="_Table_auxiliary_Seaview Cashflows_XS0095501606 REF 19_Jan-12 Summit_Summit YTD 2" xfId="18876"/>
    <cellStyle name="_Table_auxiliary_Seaview Cashflows_XS0095501606 REF 19_Jan-12 Summit_Summit YTD 3" xfId="18877"/>
    <cellStyle name="_Table_auxiliary_Seaview Cashflows_XS0095501606 REF 19_New Datalist v6.8" xfId="18878"/>
    <cellStyle name="_Table_auxiliary_Seaview Cashflows_XS0095501606 REF 19_New Datalist v6.8 2" xfId="18879"/>
    <cellStyle name="_Table_auxiliary_Seaview Cashflows_XS0095501606 REF 19_Packages" xfId="18880"/>
    <cellStyle name="_Table_auxiliary_Seaview Cashflows_XS0095501606 REF 19_Packages 2" xfId="18881"/>
    <cellStyle name="_Table_auxiliary_Seaview Cashflows_XS0095501606 REF 19_Packages 3" xfId="18882"/>
    <cellStyle name="_Table_auxiliary_Seaview Cashflows_XS0095501606 REF 19_Packages_Jan-12 Summit" xfId="18883"/>
    <cellStyle name="_Table_auxiliary_Seaview Cashflows_XS0095501606 REF 19_Packages_Jan-12 Summit 2" xfId="18884"/>
    <cellStyle name="_Table_auxiliary_Seaview Cashflows_XS0095501606 REF 19_Packages_Jan-12 Summit 3" xfId="18885"/>
    <cellStyle name="_Table_auxiliary_Seaview Cashflows_XS0095501606 REF 19_Packages_Jan-12 Summit_Summit YTD" xfId="18886"/>
    <cellStyle name="_Table_auxiliary_Seaview Cashflows_XS0095501606 REF 19_Packages_Jan-12 Summit_Summit YTD 2" xfId="18887"/>
    <cellStyle name="_Table_auxiliary_Seaview Cashflows_XS0095501606 REF 19_Packages_Jan-12 Summit_Summit YTD 3" xfId="18888"/>
    <cellStyle name="_Table_auxiliary_Seaview Cashflows_XS0095501606 REF 19_Sheet1" xfId="18889"/>
    <cellStyle name="_Table_auxiliary_Seaview Cashflows_XS0095501606 REF 19_Sheet1 2" xfId="18890"/>
    <cellStyle name="_Table_auxiliary_Seaview Cashflows_XS0116521237 ref 3" xfId="18891"/>
    <cellStyle name="_Table_auxiliary_Seaview Cashflows_XS0116521237 ref 3 2" xfId="18892"/>
    <cellStyle name="_Table_auxiliary_Seaview Cashflows_XS0116521237 ref 3 3" xfId="18893"/>
    <cellStyle name="_Table_auxiliary_Seaview Cashflows_XS0116521237 ref 3_Jan-12 Summit" xfId="18894"/>
    <cellStyle name="_Table_auxiliary_Seaview Cashflows_XS0116521237 ref 3_Jan-12 Summit 2" xfId="18895"/>
    <cellStyle name="_Table_auxiliary_Seaview Cashflows_XS0116521237 ref 3_Jan-12 Summit 3" xfId="18896"/>
    <cellStyle name="_Table_auxiliary_Seaview Cashflows_XS0116521237 ref 3_Jan-12 Summit_Summit YTD" xfId="18897"/>
    <cellStyle name="_Table_auxiliary_Seaview Cashflows_XS0116521237 ref 3_Jan-12 Summit_Summit YTD 2" xfId="18898"/>
    <cellStyle name="_Table_auxiliary_Seaview Cashflows_XS0116521237 ref 3_Jan-12 Summit_Summit YTD 3" xfId="18899"/>
    <cellStyle name="_Table_auxiliary_Seaview Cashflows_XS0116521237 ref 3_New Datalist v6.8" xfId="18900"/>
    <cellStyle name="_Table_auxiliary_Seaview Cashflows_XS0116521237 ref 3_New Datalist v6.8 2" xfId="18901"/>
    <cellStyle name="_Table_auxiliary_Seaview Cashflows_XS0116521237 ref 3_Packages" xfId="18902"/>
    <cellStyle name="_Table_auxiliary_Seaview Cashflows_XS0116521237 ref 3_Packages 2" xfId="18903"/>
    <cellStyle name="_Table_auxiliary_Seaview Cashflows_XS0116521237 ref 3_Packages 3" xfId="18904"/>
    <cellStyle name="_Table_auxiliary_Seaview Cashflows_XS0116521237 ref 3_Packages_Jan-12 Summit" xfId="18905"/>
    <cellStyle name="_Table_auxiliary_Seaview Cashflows_XS0116521237 ref 3_Packages_Jan-12 Summit 2" xfId="18906"/>
    <cellStyle name="_Table_auxiliary_Seaview Cashflows_XS0116521237 ref 3_Packages_Jan-12 Summit 3" xfId="18907"/>
    <cellStyle name="_Table_auxiliary_Seaview Cashflows_XS0116521237 ref 3_Packages_Jan-12 Summit_Summit YTD" xfId="18908"/>
    <cellStyle name="_Table_auxiliary_Seaview Cashflows_XS0116521237 ref 3_Packages_Jan-12 Summit_Summit YTD 2" xfId="18909"/>
    <cellStyle name="_Table_auxiliary_Seaview Cashflows_XS0116521237 ref 3_Packages_Jan-12 Summit_Summit YTD 3" xfId="18910"/>
    <cellStyle name="_Table_auxiliary_Seaview Cashflows_XS0116521237 ref 3_Sheet1" xfId="18911"/>
    <cellStyle name="_Table_auxiliary_Seaview Cashflows_XS0116521237 ref 3_Sheet1 2" xfId="18912"/>
    <cellStyle name="_Table_auxiliary_Sheet1" xfId="18913"/>
    <cellStyle name="_Table_auxiliary_Sheet1 2" xfId="18914"/>
    <cellStyle name="_Table_Copy of Seaview Status Report - MASTER VII (1950 22_Nov_09) (AGREED) (PRO-RATION)" xfId="18915"/>
    <cellStyle name="_Table_Copy of Seaview Status Report - MASTER VII (1950 22_Nov_09) (AGREED) (PRO-RATION) 2" xfId="18916"/>
    <cellStyle name="_Table_Copy of Seaview Status Report - MASTER VII (1950 22_Nov_09) (AGREED) (PRO-RATION) 3" xfId="18917"/>
    <cellStyle name="_Table_ECA Bonds (FINAL v 2 1) (2)" xfId="18918"/>
    <cellStyle name="_Table_ECA Bonds (FINAL v 2 1) (2) 2" xfId="18919"/>
    <cellStyle name="_Table_ECA Bonds (FINAL v 2 1) (2) 3" xfId="18920"/>
    <cellStyle name="_Table_Group Micro Fair Value 20130328" xfId="18921"/>
    <cellStyle name="_Table_Group Micro Fair Value 20130328 2" xfId="18922"/>
    <cellStyle name="_Table_Int~Moritorium Repost" xfId="18923"/>
    <cellStyle name="_Table_Int~Moritorium Repost 2" xfId="18924"/>
    <cellStyle name="_Table_Int~Moritorium Repost 3" xfId="18925"/>
    <cellStyle name="_Table_Int~Moritorium Repost_EUR EXCHSECS" xfId="18926"/>
    <cellStyle name="_Table_Int~Moritorium Repost_EUR EXCHSECS 2" xfId="18927"/>
    <cellStyle name="_Table_Int~Moritorium Repost_EUR EXCHSECS 3" xfId="18928"/>
    <cellStyle name="_Table_Int~Moritorium Repost_Extract from Seaview model" xfId="18929"/>
    <cellStyle name="_Table_Int~Moritorium Repost_Extract from Seaview model 2" xfId="18930"/>
    <cellStyle name="_Table_Int~Moritorium Repost_Extract from Seaview model 3" xfId="18931"/>
    <cellStyle name="_Table_Int~Moritorium Repost_FX Rates" xfId="18932"/>
    <cellStyle name="_Table_Int~Moritorium Repost_FX Rates 2" xfId="18933"/>
    <cellStyle name="_Table_Int~Moritorium Repost_FX Rates 3" xfId="18934"/>
    <cellStyle name="_Table_Int~Moritorium Repost_FX rates 30 Sept" xfId="18935"/>
    <cellStyle name="_Table_Int~Moritorium Repost_FX rates 30 Sept 2" xfId="18936"/>
    <cellStyle name="_Table_Int~Moritorium Repost_FX rates 30 Sept 3" xfId="18937"/>
    <cellStyle name="_Table_Int~Moritorium Repost_FX rates 31 Aug" xfId="18938"/>
    <cellStyle name="_Table_Int~Moritorium Repost_FX rates 31 Aug 2" xfId="18939"/>
    <cellStyle name="_Table_Int~Moritorium Repost_FX rates 31 Aug 3" xfId="18940"/>
    <cellStyle name="_Table_Int~Moritorium Repost_FX Rates summary" xfId="18941"/>
    <cellStyle name="_Table_Int~Moritorium Repost_FX Rates summary 2" xfId="18942"/>
    <cellStyle name="_Table_Int~Moritorium Repost_FX Rates summary 3" xfId="18943"/>
    <cellStyle name="_Table_Int~Moritorium Repost_FX Rates_Seaview Model Extract" xfId="18944"/>
    <cellStyle name="_Table_Int~Moritorium Repost_FX_Rates" xfId="18945"/>
    <cellStyle name="_Table_Int~Moritorium Repost_FX_Rates 2" xfId="18946"/>
    <cellStyle name="_Table_Int~Moritorium Repost_FX_Rates 3" xfId="18947"/>
    <cellStyle name="_Table_Int~Moritorium Repost_GCT_Seaview_Model_Master_31122010" xfId="18948"/>
    <cellStyle name="_Table_Int~Moritorium Repost_GCT_Seaview_Model_Master_31122010 2" xfId="18949"/>
    <cellStyle name="_Table_Int~Moritorium Repost_GCT_Seaview_Model_Master_31122010 3" xfId="18950"/>
    <cellStyle name="_Table_Int~Moritorium Repost_P&amp;L_NII_Overlay_DEC2010_YTDEIRRECVersion" xfId="18951"/>
    <cellStyle name="_Table_Int~Moritorium Repost_P&amp;L_NII_Overlay_DEC2010_YTDEIRRECVersion 2" xfId="18952"/>
    <cellStyle name="_Table_Int~Moritorium Repost_P&amp;L_NII_Overlay_DEC2010_YTDEIRRECVersion 3" xfId="18953"/>
    <cellStyle name="_Table_Int~Moritorium Repost_Redeemed Securities" xfId="18954"/>
    <cellStyle name="_Table_Int~Moritorium Repost_Redeemed Securities 2" xfId="18955"/>
    <cellStyle name="_Table_Int~Moritorium Repost_Redeemed Securities 3" xfId="18956"/>
    <cellStyle name="_Table_Int~Moritorium Repost_Seaview model 30 June 2011" xfId="18957"/>
    <cellStyle name="_Table_Int~Moritorium Repost_Seaview model 30 June 2011 2" xfId="18958"/>
    <cellStyle name="_Table_Int~Moritorium Repost_Seaview model 30 June 2011 3" xfId="18959"/>
    <cellStyle name="_Table_Int~Moritorium Repost_Seaview model 30 Sept '11" xfId="18960"/>
    <cellStyle name="_Table_Int~Moritorium Repost_Seaview model 30 Sept '11 2" xfId="18961"/>
    <cellStyle name="_Table_Int~Moritorium Repost_Seaview model 30 Sept '11 3" xfId="18962"/>
    <cellStyle name="_Table_Int~Moritorium Repost_Seaview model 31 Dec 2010" xfId="18963"/>
    <cellStyle name="_Table_Int~Moritorium Repost_Seaview model 31 Dec 2010 2" xfId="18964"/>
    <cellStyle name="_Table_Int~Moritorium Repost_Seaview model 31 Dec 2010 3" xfId="18965"/>
    <cellStyle name="_Table_Int~Moritorium Repost_Seaview model 31 July 2011" xfId="18966"/>
    <cellStyle name="_Table_Int~Moritorium Repost_Seaview model 31 July 2011 2" xfId="18967"/>
    <cellStyle name="_Table_Int~Moritorium Repost_Seaview model 31 July 2011 3" xfId="18968"/>
    <cellStyle name="_Table_Int~Moritorium Repost_Seaview Model Extract" xfId="18969"/>
    <cellStyle name="_Table_Int~Moritorium Repost_Seaview Model Extract 2" xfId="18970"/>
    <cellStyle name="_Table_Int~Moritorium Repost_Seaview Model Extract 3" xfId="18971"/>
    <cellStyle name="_Table_Jan-12 Summit" xfId="18972"/>
    <cellStyle name="_Table_Jan-12 Summit 2" xfId="18973"/>
    <cellStyle name="_Table_Jan-12 Summit 3" xfId="18974"/>
    <cellStyle name="_Table_Jan-12 Summit_Summit YTD" xfId="18975"/>
    <cellStyle name="_Table_Jan-12 Summit_Summit YTD 2" xfId="18976"/>
    <cellStyle name="_Table_Jan-12 Summit_Summit YTD 3" xfId="18977"/>
    <cellStyle name="_Table_LBG Seaview Consol Journal 300910" xfId="18978"/>
    <cellStyle name="_Table_LBG Seaview Consol Journal 300910 2" xfId="18979"/>
    <cellStyle name="_Table_LBG Seaview Consol Journal 300910 3" xfId="18980"/>
    <cellStyle name="_Table_LIST" xfId="18981"/>
    <cellStyle name="_Table_LIST 2" xfId="18982"/>
    <cellStyle name="_Table_LIST 3" xfId="18983"/>
    <cellStyle name="_Table_Micro Fair Value for Securitisations 280313" xfId="18984"/>
    <cellStyle name="_Table_Micro Fair Value for Securitisations 280313 2" xfId="18985"/>
    <cellStyle name="_Table_New Datalist v6.8" xfId="18986"/>
    <cellStyle name="_Table_New Datalist v6.8 2" xfId="18987"/>
    <cellStyle name="_Table_NII_Overlay_Calc_May2010v3" xfId="18988"/>
    <cellStyle name="_Table_NII_Overlay_Calc_May2010v3 2" xfId="18989"/>
    <cellStyle name="_Table_NII_Overlay_Calc_May2010v3 3" xfId="18990"/>
    <cellStyle name="_Table_Packages" xfId="18991"/>
    <cellStyle name="_Table_Packages 2" xfId="18992"/>
    <cellStyle name="_Table_Packages 3" xfId="18993"/>
    <cellStyle name="_Table_Packages_Jan-12 Summit" xfId="18994"/>
    <cellStyle name="_Table_Packages_Jan-12 Summit 2" xfId="18995"/>
    <cellStyle name="_Table_Packages_Jan-12 Summit 3" xfId="18996"/>
    <cellStyle name="_Table_Packages_Jan-12 Summit_Summit YTD" xfId="18997"/>
    <cellStyle name="_Table_Packages_Jan-12 Summit_Summit YTD 2" xfId="18998"/>
    <cellStyle name="_Table_Packages_Jan-12 Summit_Summit YTD 3" xfId="18999"/>
    <cellStyle name="_Table_PANCAKE" xfId="19000"/>
    <cellStyle name="_Table_PANCAKE 2" xfId="19001"/>
    <cellStyle name="_Table_PANCAKE 3" xfId="19002"/>
    <cellStyle name="_Table_PANCAKE_Cap 1 - Deposits" xfId="19003"/>
    <cellStyle name="_Table_PANCAKE_Cap 1 - Deposits 2" xfId="19004"/>
    <cellStyle name="_Table_PANCAKE_Cap 1 - Deposits 3" xfId="19005"/>
    <cellStyle name="_Table_PANCAKE_Cap 1 - Deposits_Seaview Model Extract" xfId="19006"/>
    <cellStyle name="_Table_PANCAKE_Cap 1 - Loans" xfId="19007"/>
    <cellStyle name="_Table_PANCAKE_Cap 1 - Loans 2" xfId="19008"/>
    <cellStyle name="_Table_PANCAKE_Cap 1 - Loans 3" xfId="19009"/>
    <cellStyle name="_Table_PANCAKE_Cap 1 - Loans_Seaview Model Extract" xfId="19010"/>
    <cellStyle name="_Table_PANCAKE_Copy of Seaview Status Report - MASTER VII (1950 22_Nov_09) (AGREED) (PRO-RATION)" xfId="19011"/>
    <cellStyle name="_Table_PANCAKE_Copy of Seaview Status Report - MASTER VII (1950 22_Nov_09) (AGREED) (PRO-RATION) 2" xfId="19012"/>
    <cellStyle name="_Table_PANCAKE_Copy of Seaview Status Report - MASTER VII (1950 22_Nov_09) (AGREED) (PRO-RATION) 3" xfId="19013"/>
    <cellStyle name="_Table_PANCAKE_Datalist 0313" xfId="19014"/>
    <cellStyle name="_Table_PANCAKE_Datalist 0313 2" xfId="19015"/>
    <cellStyle name="_Table_PANCAKE_Datalist 0313_Datalist" xfId="19016"/>
    <cellStyle name="_Table_PANCAKE_Datalist 0313_Datalist 2" xfId="19017"/>
    <cellStyle name="_Table_PANCAKE_Datalist 0313_Datalist 31.03.2013" xfId="19018"/>
    <cellStyle name="_Table_PANCAKE_Datalist 0313_Datalist 31.03.2013 2" xfId="19019"/>
    <cellStyle name="_Table_PANCAKE_Datalist 0313_Sub debt 1.8" xfId="19020"/>
    <cellStyle name="_Table_PANCAKE_Datalist 0313_Sub debt 1.8 2" xfId="19021"/>
    <cellStyle name="_Table_PANCAKE_ECA " xfId="19022"/>
    <cellStyle name="_Table_PANCAKE_ECA  2" xfId="19023"/>
    <cellStyle name="_Table_PANCAKE_ECA  3" xfId="19024"/>
    <cellStyle name="_Table_PANCAKE_EUR EXCHSECS" xfId="19025"/>
    <cellStyle name="_Table_PANCAKE_EUR EXCHSECS 2" xfId="19026"/>
    <cellStyle name="_Table_PANCAKE_EUR EXCHSECS 3" xfId="19027"/>
    <cellStyle name="_Table_PANCAKE_Extract from Seaview model" xfId="19028"/>
    <cellStyle name="_Table_PANCAKE_Extract from Seaview model 2" xfId="19029"/>
    <cellStyle name="_Table_PANCAKE_Extract from Seaview model 3" xfId="19030"/>
    <cellStyle name="_Table_PANCAKE_Flow Extraction Example" xfId="19031"/>
    <cellStyle name="_Table_PANCAKE_Flow Extraction Example 2" xfId="19032"/>
    <cellStyle name="_Table_PANCAKE_Flow Extraction Example 3" xfId="19033"/>
    <cellStyle name="_Table_PANCAKE_Flow Extraction Example_Seaview Model Extract" xfId="19034"/>
    <cellStyle name="_Table_PANCAKE_FX Rates" xfId="19035"/>
    <cellStyle name="_Table_PANCAKE_FX Rates 2" xfId="19036"/>
    <cellStyle name="_Table_PANCAKE_FX Rates 3" xfId="19037"/>
    <cellStyle name="_Table_PANCAKE_FX rates 31 Aug" xfId="19038"/>
    <cellStyle name="_Table_PANCAKE_FX rates 31 Aug 2" xfId="19039"/>
    <cellStyle name="_Table_PANCAKE_FX rates 31 Aug 3" xfId="19040"/>
    <cellStyle name="_Table_PANCAKE_FX Rates summary" xfId="19041"/>
    <cellStyle name="_Table_PANCAKE_FX Rates summary 2" xfId="19042"/>
    <cellStyle name="_Table_PANCAKE_FX Rates summary 3" xfId="19043"/>
    <cellStyle name="_Table_PANCAKE_FX Rates_Seaview Model Extract" xfId="19044"/>
    <cellStyle name="_Table_PANCAKE_GCT_Seaview_Model_Master_30112010_UPDATEDv4" xfId="19045"/>
    <cellStyle name="_Table_PANCAKE_GCT_Seaview_Model_Master_30112010_UPDATEDv4 2" xfId="19046"/>
    <cellStyle name="_Table_PANCAKE_GCT_Seaview_Model_Master_30112010_UPDATEDv4 3" xfId="19047"/>
    <cellStyle name="_Table_PANCAKE_GCT_Seaview_Model_Master_31122010" xfId="19048"/>
    <cellStyle name="_Table_PANCAKE_GCT_Seaview_Model_Master_31122010 2" xfId="19049"/>
    <cellStyle name="_Table_PANCAKE_GCT_Seaview_Model_Master_31122010 3" xfId="19050"/>
    <cellStyle name="_Table_PANCAKE_Group Micro Fair Value 20130328" xfId="19051"/>
    <cellStyle name="_Table_PANCAKE_Group Micro Fair Value 20130328 2" xfId="19052"/>
    <cellStyle name="_Table_PANCAKE_Jan-12 Summit" xfId="19053"/>
    <cellStyle name="_Table_PANCAKE_Jan-12 Summit 2" xfId="19054"/>
    <cellStyle name="_Table_PANCAKE_Jan-12 Summit 3" xfId="19055"/>
    <cellStyle name="_Table_PANCAKE_Jan-12 Summit_Summit YTD" xfId="19056"/>
    <cellStyle name="_Table_PANCAKE_Jan-12 Summit_Summit YTD 2" xfId="19057"/>
    <cellStyle name="_Table_PANCAKE_Jan-12 Summit_Summit YTD 3" xfId="19058"/>
    <cellStyle name="_Table_PANCAKE_Loans to LTSB (USD)" xfId="19059"/>
    <cellStyle name="_Table_PANCAKE_Loans to LTSB (USD) 2" xfId="19060"/>
    <cellStyle name="_Table_PANCAKE_Loans to LTSB (USD) 3" xfId="19061"/>
    <cellStyle name="_Table_PANCAKE_Micro Fair Value for Securitisations 280313" xfId="19062"/>
    <cellStyle name="_Table_PANCAKE_Micro Fair Value for Securitisations 280313 2" xfId="19063"/>
    <cellStyle name="_Table_PANCAKE_New Datalist v6.8" xfId="19064"/>
    <cellStyle name="_Table_PANCAKE_New Datalist v6.8 2" xfId="19065"/>
    <cellStyle name="_Table_PANCAKE_New Datalist v6.8_Datalist" xfId="19066"/>
    <cellStyle name="_Table_PANCAKE_New Datalist v6.8_Datalist 2" xfId="19067"/>
    <cellStyle name="_Table_PANCAKE_New Datalist v6.8_Datalist 31.03.2013" xfId="19068"/>
    <cellStyle name="_Table_PANCAKE_New Datalist v6.8_Datalist 31.03.2013 2" xfId="19069"/>
    <cellStyle name="_Table_PANCAKE_New Datalist v6.8_Sub debt 1.8" xfId="19070"/>
    <cellStyle name="_Table_PANCAKE_New Datalist v6.8_Sub debt 1.8 2" xfId="19071"/>
    <cellStyle name="_Table_PANCAKE_Redeemed Securities" xfId="19072"/>
    <cellStyle name="_Table_PANCAKE_Redeemed Securities 2" xfId="19073"/>
    <cellStyle name="_Table_PANCAKE_Redeemed Securities 3" xfId="19074"/>
    <cellStyle name="_Table_PANCAKE_Reis 2311" xfId="19075"/>
    <cellStyle name="_Table_PANCAKE_Reis 2311 2" xfId="19076"/>
    <cellStyle name="_Table_PANCAKE_Reis 2311 3" xfId="19077"/>
    <cellStyle name="_Table_PANCAKE_Reis 2311_Jan-12 Summit" xfId="19078"/>
    <cellStyle name="_Table_PANCAKE_Reis 2311_Jan-12 Summit 2" xfId="19079"/>
    <cellStyle name="_Table_PANCAKE_Reis 2311_Jan-12 Summit 3" xfId="19080"/>
    <cellStyle name="_Table_PANCAKE_Reis 2311_Jan-12 Summit_Summit YTD" xfId="19081"/>
    <cellStyle name="_Table_PANCAKE_Reis 2311_Jan-12 Summit_Summit YTD 2" xfId="19082"/>
    <cellStyle name="_Table_PANCAKE_Reis 2311_Jan-12 Summit_Summit YTD 3" xfId="19083"/>
    <cellStyle name="_Table_PANCAKE_Reis 2311_Packages" xfId="19084"/>
    <cellStyle name="_Table_PANCAKE_Reis 2311_Packages 2" xfId="19085"/>
    <cellStyle name="_Table_PANCAKE_Reis 2311_Packages 3" xfId="19086"/>
    <cellStyle name="_Table_PANCAKE_Reis 2311_Packages_Jan-12 Summit" xfId="19087"/>
    <cellStyle name="_Table_PANCAKE_Reis 2311_Packages_Jan-12 Summit 2" xfId="19088"/>
    <cellStyle name="_Table_PANCAKE_Reis 2311_Packages_Jan-12 Summit 3" xfId="19089"/>
    <cellStyle name="_Table_PANCAKE_Reis 2311_Packages_Jan-12 Summit_Summit YTD" xfId="19090"/>
    <cellStyle name="_Table_PANCAKE_Reis 2311_Packages_Jan-12 Summit_Summit YTD 2" xfId="19091"/>
    <cellStyle name="_Table_PANCAKE_Reis 2311_Packages_Jan-12 Summit_Summit YTD 3" xfId="19092"/>
    <cellStyle name="_Table_PANCAKE_Retirements" xfId="19093"/>
    <cellStyle name="_Table_PANCAKE_Retirements 2" xfId="19094"/>
    <cellStyle name="_Table_PANCAKE_Retirements 3" xfId="19095"/>
    <cellStyle name="_Table_PANCAKE_Seaview model 30 June 2011" xfId="19096"/>
    <cellStyle name="_Table_PANCAKE_Seaview model 30 June 2011 2" xfId="19097"/>
    <cellStyle name="_Table_PANCAKE_Seaview model 30 June 2011 3" xfId="19098"/>
    <cellStyle name="_Table_PANCAKE_Seaview model 31 July 2011" xfId="19099"/>
    <cellStyle name="_Table_PANCAKE_Seaview model 31 July 2011 2" xfId="19100"/>
    <cellStyle name="_Table_PANCAKE_Seaview model 31 July 2011 3" xfId="19101"/>
    <cellStyle name="_Table_PANCAKE_Seaview Model Extract" xfId="19102"/>
    <cellStyle name="_Table_PANCAKE_Seaview Model Extract 2" xfId="19103"/>
    <cellStyle name="_Table_PANCAKE_Seaview Model Extract 3" xfId="19104"/>
    <cellStyle name="_Table_PANCAKE_Sheet1" xfId="19105"/>
    <cellStyle name="_Table_PANCAKE_Sheet1 2" xfId="19106"/>
    <cellStyle name="_Table_PANCAKE_Sheet1 3" xfId="19107"/>
    <cellStyle name="_Table_PANCAKE_Sheet1_Seaview Model Extract" xfId="19108"/>
    <cellStyle name="_Table_PANCAKE_Sub_debt XS0095501606" xfId="19109"/>
    <cellStyle name="_Table_PANCAKE_Sub_debt XS0095501606 2" xfId="19110"/>
    <cellStyle name="_Table_PANCAKE_Sub_debt XS0095501606 3" xfId="19111"/>
    <cellStyle name="_Table_PANCAKE_Sub_debt XS0095501606_Jan-12 Summit" xfId="19112"/>
    <cellStyle name="_Table_PANCAKE_Sub_debt XS0095501606_Jan-12 Summit 2" xfId="19113"/>
    <cellStyle name="_Table_PANCAKE_Sub_debt XS0095501606_Jan-12 Summit 3" xfId="19114"/>
    <cellStyle name="_Table_PANCAKE_Sub_debt XS0095501606_Jan-12 Summit_Summit YTD" xfId="19115"/>
    <cellStyle name="_Table_PANCAKE_Sub_debt XS0095501606_Jan-12 Summit_Summit YTD 2" xfId="19116"/>
    <cellStyle name="_Table_PANCAKE_Sub_debt XS0095501606_Jan-12 Summit_Summit YTD 3" xfId="19117"/>
    <cellStyle name="_Table_PANCAKE_Sub_debt XS0095501606_New Datalist v6.8" xfId="19118"/>
    <cellStyle name="_Table_PANCAKE_Sub_debt XS0095501606_New Datalist v6.8 2" xfId="19119"/>
    <cellStyle name="_Table_PANCAKE_Sub_debt XS0095501606_Packages" xfId="19120"/>
    <cellStyle name="_Table_PANCAKE_Sub_debt XS0095501606_Packages 2" xfId="19121"/>
    <cellStyle name="_Table_PANCAKE_Sub_debt XS0095501606_Packages 3" xfId="19122"/>
    <cellStyle name="_Table_PANCAKE_Sub_debt XS0095501606_Packages_Jan-12 Summit" xfId="19123"/>
    <cellStyle name="_Table_PANCAKE_Sub_debt XS0095501606_Packages_Jan-12 Summit 2" xfId="19124"/>
    <cellStyle name="_Table_PANCAKE_Sub_debt XS0095501606_Packages_Jan-12 Summit 3" xfId="19125"/>
    <cellStyle name="_Table_PANCAKE_Sub_debt XS0095501606_Packages_Jan-12 Summit_Summit YTD" xfId="19126"/>
    <cellStyle name="_Table_PANCAKE_Sub_debt XS0095501606_Packages_Jan-12 Summit_Summit YTD 2" xfId="19127"/>
    <cellStyle name="_Table_PANCAKE_Sub_debt XS0095501606_Packages_Jan-12 Summit_Summit YTD 3" xfId="19128"/>
    <cellStyle name="_Table_PANCAKE_Sub_debt XS0095501606_Sheet1" xfId="19129"/>
    <cellStyle name="_Table_PANCAKE_Sub_debt XS0095501606_Sheet1 2" xfId="19130"/>
    <cellStyle name="_Table_PANCAKE_Sub_debt XS0099507963" xfId="19131"/>
    <cellStyle name="_Table_PANCAKE_Sub_debt XS0099507963 2" xfId="19132"/>
    <cellStyle name="_Table_PANCAKE_Sub_debt XS0099507963 3" xfId="19133"/>
    <cellStyle name="_Table_PANCAKE_Sub_debt XS0099507963_Jan-12 Summit" xfId="19134"/>
    <cellStyle name="_Table_PANCAKE_Sub_debt XS0099507963_Jan-12 Summit 2" xfId="19135"/>
    <cellStyle name="_Table_PANCAKE_Sub_debt XS0099507963_Jan-12 Summit 3" xfId="19136"/>
    <cellStyle name="_Table_PANCAKE_Sub_debt XS0099507963_Jan-12 Summit_Summit YTD" xfId="19137"/>
    <cellStyle name="_Table_PANCAKE_Sub_debt XS0099507963_Jan-12 Summit_Summit YTD 2" xfId="19138"/>
    <cellStyle name="_Table_PANCAKE_Sub_debt XS0099507963_Jan-12 Summit_Summit YTD 3" xfId="19139"/>
    <cellStyle name="_Table_PANCAKE_Sub_debt XS0099507963_New Datalist v6.8" xfId="19140"/>
    <cellStyle name="_Table_PANCAKE_Sub_debt XS0099507963_New Datalist v6.8 2" xfId="19141"/>
    <cellStyle name="_Table_PANCAKE_Sub_debt XS0099507963_Packages" xfId="19142"/>
    <cellStyle name="_Table_PANCAKE_Sub_debt XS0099507963_Packages 2" xfId="19143"/>
    <cellStyle name="_Table_PANCAKE_Sub_debt XS0099507963_Packages 3" xfId="19144"/>
    <cellStyle name="_Table_PANCAKE_Sub_debt XS0099507963_Packages_Jan-12 Summit" xfId="19145"/>
    <cellStyle name="_Table_PANCAKE_Sub_debt XS0099507963_Packages_Jan-12 Summit 2" xfId="19146"/>
    <cellStyle name="_Table_PANCAKE_Sub_debt XS0099507963_Packages_Jan-12 Summit 3" xfId="19147"/>
    <cellStyle name="_Table_PANCAKE_Sub_debt XS0099507963_Packages_Jan-12 Summit_Summit YTD" xfId="19148"/>
    <cellStyle name="_Table_PANCAKE_Sub_debt XS0099507963_Packages_Jan-12 Summit_Summit YTD 2" xfId="19149"/>
    <cellStyle name="_Table_PANCAKE_Sub_debt XS0099507963_Packages_Jan-12 Summit_Summit YTD 3" xfId="19150"/>
    <cellStyle name="_Table_PANCAKE_Sub_debt XS0099507963_Sheet1" xfId="19151"/>
    <cellStyle name="_Table_PANCAKE_Sub_debt XS0099507963_Sheet1 2" xfId="19152"/>
    <cellStyle name="_Table_PANCAKE_Sub_debt XS0116521237" xfId="19153"/>
    <cellStyle name="_Table_PANCAKE_Sub_debt XS0116521237 2" xfId="19154"/>
    <cellStyle name="_Table_PANCAKE_Sub_debt XS0116521237 3" xfId="19155"/>
    <cellStyle name="_Table_PANCAKE_Sub_debt XS0116521237_Jan-12 Summit" xfId="19156"/>
    <cellStyle name="_Table_PANCAKE_Sub_debt XS0116521237_Jan-12 Summit 2" xfId="19157"/>
    <cellStyle name="_Table_PANCAKE_Sub_debt XS0116521237_Jan-12 Summit 3" xfId="19158"/>
    <cellStyle name="_Table_PANCAKE_Sub_debt XS0116521237_Jan-12 Summit_Summit YTD" xfId="19159"/>
    <cellStyle name="_Table_PANCAKE_Sub_debt XS0116521237_Jan-12 Summit_Summit YTD 2" xfId="19160"/>
    <cellStyle name="_Table_PANCAKE_Sub_debt XS0116521237_Jan-12 Summit_Summit YTD 3" xfId="19161"/>
    <cellStyle name="_Table_PANCAKE_Sub_debt XS0116521237_New Datalist v6.8" xfId="19162"/>
    <cellStyle name="_Table_PANCAKE_Sub_debt XS0116521237_New Datalist v6.8 2" xfId="19163"/>
    <cellStyle name="_Table_PANCAKE_Sub_debt XS0116521237_Packages" xfId="19164"/>
    <cellStyle name="_Table_PANCAKE_Sub_debt XS0116521237_Packages 2" xfId="19165"/>
    <cellStyle name="_Table_PANCAKE_Sub_debt XS0116521237_Packages 3" xfId="19166"/>
    <cellStyle name="_Table_PANCAKE_Sub_debt XS0116521237_Packages_Jan-12 Summit" xfId="19167"/>
    <cellStyle name="_Table_PANCAKE_Sub_debt XS0116521237_Packages_Jan-12 Summit 2" xfId="19168"/>
    <cellStyle name="_Table_PANCAKE_Sub_debt XS0116521237_Packages_Jan-12 Summit 3" xfId="19169"/>
    <cellStyle name="_Table_PANCAKE_Sub_debt XS0116521237_Packages_Jan-12 Summit_Summit YTD" xfId="19170"/>
    <cellStyle name="_Table_PANCAKE_Sub_debt XS0116521237_Packages_Jan-12 Summit_Summit YTD 2" xfId="19171"/>
    <cellStyle name="_Table_PANCAKE_Sub_debt XS0116521237_Packages_Jan-12 Summit_Summit YTD 3" xfId="19172"/>
    <cellStyle name="_Table_PANCAKE_Sub_debt XS0116521237_Sheet1" xfId="19173"/>
    <cellStyle name="_Table_PANCAKE_Sub_debt XS0116521237_Sheet1 2" xfId="19174"/>
    <cellStyle name="_Table_PANCAKE_Sub_debtref 19" xfId="19175"/>
    <cellStyle name="_Table_PANCAKE_Sub_debtref 19 2" xfId="19176"/>
    <cellStyle name="_Table_PANCAKE_Sub_debtref 19 3" xfId="19177"/>
    <cellStyle name="_Table_PANCAKE_Sub_debtref 19_Jan-12 Summit" xfId="19178"/>
    <cellStyle name="_Table_PANCAKE_Sub_debtref 19_Jan-12 Summit 2" xfId="19179"/>
    <cellStyle name="_Table_PANCAKE_Sub_debtref 19_Jan-12 Summit 3" xfId="19180"/>
    <cellStyle name="_Table_PANCAKE_Sub_debtref 19_Jan-12 Summit_Summit YTD" xfId="19181"/>
    <cellStyle name="_Table_PANCAKE_Sub_debtref 19_Jan-12 Summit_Summit YTD 2" xfId="19182"/>
    <cellStyle name="_Table_PANCAKE_Sub_debtref 19_Jan-12 Summit_Summit YTD 3" xfId="19183"/>
    <cellStyle name="_Table_PANCAKE_Sub_debtref 19_New Datalist v6.8" xfId="19184"/>
    <cellStyle name="_Table_PANCAKE_Sub_debtref 19_New Datalist v6.8 2" xfId="19185"/>
    <cellStyle name="_Table_PANCAKE_Sub_debtref 19_Packages" xfId="19186"/>
    <cellStyle name="_Table_PANCAKE_Sub_debtref 19_Packages 2" xfId="19187"/>
    <cellStyle name="_Table_PANCAKE_Sub_debtref 19_Packages 3" xfId="19188"/>
    <cellStyle name="_Table_PANCAKE_Sub_debtref 19_Packages_Jan-12 Summit" xfId="19189"/>
    <cellStyle name="_Table_PANCAKE_Sub_debtref 19_Packages_Jan-12 Summit 2" xfId="19190"/>
    <cellStyle name="_Table_PANCAKE_Sub_debtref 19_Packages_Jan-12 Summit 3" xfId="19191"/>
    <cellStyle name="_Table_PANCAKE_Sub_debtref 19_Packages_Jan-12 Summit_Summit YTD" xfId="19192"/>
    <cellStyle name="_Table_PANCAKE_Sub_debtref 19_Packages_Jan-12 Summit_Summit YTD 2" xfId="19193"/>
    <cellStyle name="_Table_PANCAKE_Sub_debtref 19_Packages_Jan-12 Summit_Summit YTD 3" xfId="19194"/>
    <cellStyle name="_Table_PANCAKE_Sub_debtref 19_Sheet1" xfId="19195"/>
    <cellStyle name="_Table_PANCAKE_Sub_debtref 19_Sheet1 2" xfId="19196"/>
    <cellStyle name="_Table_PANCAKE_XS0095501606 REF 19" xfId="19197"/>
    <cellStyle name="_Table_PANCAKE_XS0095501606 REF 19 2" xfId="19198"/>
    <cellStyle name="_Table_PANCAKE_XS0095501606 REF 19 3" xfId="19199"/>
    <cellStyle name="_Table_PANCAKE_XS0095501606 REF 19_Jan-12 Summit" xfId="19200"/>
    <cellStyle name="_Table_PANCAKE_XS0095501606 REF 19_Jan-12 Summit 2" xfId="19201"/>
    <cellStyle name="_Table_PANCAKE_XS0095501606 REF 19_Jan-12 Summit 3" xfId="19202"/>
    <cellStyle name="_Table_PANCAKE_XS0095501606 REF 19_Jan-12 Summit_Summit YTD" xfId="19203"/>
    <cellStyle name="_Table_PANCAKE_XS0095501606 REF 19_Jan-12 Summit_Summit YTD 2" xfId="19204"/>
    <cellStyle name="_Table_PANCAKE_XS0095501606 REF 19_Jan-12 Summit_Summit YTD 3" xfId="19205"/>
    <cellStyle name="_Table_PANCAKE_XS0095501606 REF 19_New Datalist v6.8" xfId="19206"/>
    <cellStyle name="_Table_PANCAKE_XS0095501606 REF 19_New Datalist v6.8 2" xfId="19207"/>
    <cellStyle name="_Table_PANCAKE_XS0095501606 REF 19_Packages" xfId="19208"/>
    <cellStyle name="_Table_PANCAKE_XS0095501606 REF 19_Packages 2" xfId="19209"/>
    <cellStyle name="_Table_PANCAKE_XS0095501606 REF 19_Packages 3" xfId="19210"/>
    <cellStyle name="_Table_PANCAKE_XS0095501606 REF 19_Packages_Jan-12 Summit" xfId="19211"/>
    <cellStyle name="_Table_PANCAKE_XS0095501606 REF 19_Packages_Jan-12 Summit 2" xfId="19212"/>
    <cellStyle name="_Table_PANCAKE_XS0095501606 REF 19_Packages_Jan-12 Summit 3" xfId="19213"/>
    <cellStyle name="_Table_PANCAKE_XS0095501606 REF 19_Packages_Jan-12 Summit_Summit YTD" xfId="19214"/>
    <cellStyle name="_Table_PANCAKE_XS0095501606 REF 19_Packages_Jan-12 Summit_Summit YTD 2" xfId="19215"/>
    <cellStyle name="_Table_PANCAKE_XS0095501606 REF 19_Packages_Jan-12 Summit_Summit YTD 3" xfId="19216"/>
    <cellStyle name="_Table_PANCAKE_XS0095501606 REF 19_Sheet1" xfId="19217"/>
    <cellStyle name="_Table_PANCAKE_XS0095501606 REF 19_Sheet1 2" xfId="19218"/>
    <cellStyle name="_Table_PANCAKE_XS0116521237 ref 3" xfId="19219"/>
    <cellStyle name="_Table_PANCAKE_XS0116521237 ref 3 2" xfId="19220"/>
    <cellStyle name="_Table_PANCAKE_XS0116521237 ref 3 3" xfId="19221"/>
    <cellStyle name="_Table_PANCAKE_XS0116521237 ref 3_Jan-12 Summit" xfId="19222"/>
    <cellStyle name="_Table_PANCAKE_XS0116521237 ref 3_Jan-12 Summit 2" xfId="19223"/>
    <cellStyle name="_Table_PANCAKE_XS0116521237 ref 3_Jan-12 Summit 3" xfId="19224"/>
    <cellStyle name="_Table_PANCAKE_XS0116521237 ref 3_Jan-12 Summit_Summit YTD" xfId="19225"/>
    <cellStyle name="_Table_PANCAKE_XS0116521237 ref 3_Jan-12 Summit_Summit YTD 2" xfId="19226"/>
    <cellStyle name="_Table_PANCAKE_XS0116521237 ref 3_Jan-12 Summit_Summit YTD 3" xfId="19227"/>
    <cellStyle name="_Table_PANCAKE_XS0116521237 ref 3_New Datalist v6.8" xfId="19228"/>
    <cellStyle name="_Table_PANCAKE_XS0116521237 ref 3_New Datalist v6.8 2" xfId="19229"/>
    <cellStyle name="_Table_PANCAKE_XS0116521237 ref 3_Packages" xfId="19230"/>
    <cellStyle name="_Table_PANCAKE_XS0116521237 ref 3_Packages 2" xfId="19231"/>
    <cellStyle name="_Table_PANCAKE_XS0116521237 ref 3_Packages 3" xfId="19232"/>
    <cellStyle name="_Table_PANCAKE_XS0116521237 ref 3_Packages_Jan-12 Summit" xfId="19233"/>
    <cellStyle name="_Table_PANCAKE_XS0116521237 ref 3_Packages_Jan-12 Summit 2" xfId="19234"/>
    <cellStyle name="_Table_PANCAKE_XS0116521237 ref 3_Packages_Jan-12 Summit 3" xfId="19235"/>
    <cellStyle name="_Table_PANCAKE_XS0116521237 ref 3_Packages_Jan-12 Summit_Summit YTD" xfId="19236"/>
    <cellStyle name="_Table_PANCAKE_XS0116521237 ref 3_Packages_Jan-12 Summit_Summit YTD 2" xfId="19237"/>
    <cellStyle name="_Table_PANCAKE_XS0116521237 ref 3_Packages_Jan-12 Summit_Summit YTD 3" xfId="19238"/>
    <cellStyle name="_Table_PANCAKE_XS0116521237 ref 3_Sheet1" xfId="19239"/>
    <cellStyle name="_Table_PANCAKE_XS0116521237 ref 3_Sheet1 2" xfId="19240"/>
    <cellStyle name="_Table_Project Cape model-V07-27May09-0915-AS-PNy overview" xfId="19241"/>
    <cellStyle name="_Table_Project Cape model-V07-27May09-0915-AS-PNy overview 2" xfId="19242"/>
    <cellStyle name="_Table_Project Cape model-V07-27May09-0915-AS-PNy overview 3" xfId="19243"/>
    <cellStyle name="_Table_Project Cape model-V08-28May09-1127-AS-PNy" xfId="19244"/>
    <cellStyle name="_Table_Project Cape model-V08-28May09-1127-AS-PNy 2" xfId="19245"/>
    <cellStyle name="_Table_Project Cape model-V08-28May09-1127-AS-PNy 3" xfId="19246"/>
    <cellStyle name="_Table_Project Nettle 09.04.2010" xfId="19247"/>
    <cellStyle name="_Table_Project Nettle 09.04.2010 2" xfId="19248"/>
    <cellStyle name="_Table_Project Nettle 09.04.2010 3" xfId="19249"/>
    <cellStyle name="_Table_Project Nettle 09.04.2010_Jan-12 Summit" xfId="19250"/>
    <cellStyle name="_Table_Project Nettle 09.04.2010_Jan-12 Summit 2" xfId="19251"/>
    <cellStyle name="_Table_Project Nettle 09.04.2010_Jan-12 Summit 3" xfId="19252"/>
    <cellStyle name="_Table_Project Nettle 09.04.2010_Jan-12 Summit_Summit YTD" xfId="19253"/>
    <cellStyle name="_Table_Project Nettle 09.04.2010_Jan-12 Summit_Summit YTD 2" xfId="19254"/>
    <cellStyle name="_Table_Project Nettle 09.04.2010_Jan-12 Summit_Summit YTD 3" xfId="19255"/>
    <cellStyle name="_Table_Project Nettle 09.04.2010_Packages" xfId="19256"/>
    <cellStyle name="_Table_Project Nettle 09.04.2010_Packages 2" xfId="19257"/>
    <cellStyle name="_Table_Project Nettle 09.04.2010_Packages 3" xfId="19258"/>
    <cellStyle name="_Table_Project Nettle 09.04.2010_Packages_Jan-12 Summit" xfId="19259"/>
    <cellStyle name="_Table_Project Nettle 09.04.2010_Packages_Jan-12 Summit 2" xfId="19260"/>
    <cellStyle name="_Table_Project Nettle 09.04.2010_Packages_Jan-12 Summit 3" xfId="19261"/>
    <cellStyle name="_Table_Project Nettle 09.04.2010_Packages_Jan-12 Summit_Summit YTD" xfId="19262"/>
    <cellStyle name="_Table_Project Nettle 09.04.2010_Packages_Jan-12 Summit_Summit YTD 2" xfId="19263"/>
    <cellStyle name="_Table_Project Nettle 09.04.2010_Packages_Jan-12 Summit_Summit YTD 3" xfId="19264"/>
    <cellStyle name="_Table_Project Nettle 09.04.2010_Reis book values July 2011" xfId="19265"/>
    <cellStyle name="_Table_Project Nettle 09.04.2010_Reis book values July 2011 2" xfId="19266"/>
    <cellStyle name="_Table_Project Nettle 09.04.2010_Reis book values July 2011 3" xfId="19267"/>
    <cellStyle name="_Table_Project Nettle 09.04.2010_Reis book values July 2011_Jan-12 Summit" xfId="19268"/>
    <cellStyle name="_Table_Project Nettle 09.04.2010_Reis book values July 2011_Jan-12 Summit 2" xfId="19269"/>
    <cellStyle name="_Table_Project Nettle 09.04.2010_Reis book values July 2011_Jan-12 Summit 3" xfId="19270"/>
    <cellStyle name="_Table_Project Nettle 09.04.2010_Reis book values July 2011_Jan-12 Summit_Summit YTD" xfId="19271"/>
    <cellStyle name="_Table_Project Nettle 09.04.2010_Reis book values July 2011_Jan-12 Summit_Summit YTD 2" xfId="19272"/>
    <cellStyle name="_Table_Project Nettle 09.04.2010_Reis book values July 2011_Jan-12 Summit_Summit YTD 3" xfId="19273"/>
    <cellStyle name="_Table_Project Nettle 09.04.2010_Reis book values July 2011_LT2 BVs as of 31 Aug 11 (2)" xfId="19274"/>
    <cellStyle name="_Table_Project Nettle 09.04.2010_Reis book values July 2011_LT2 BVs as of 31 Aug 11 (2) 2" xfId="19275"/>
    <cellStyle name="_Table_Project Nettle 09.04.2010_Reis book values July 2011_LT2 BVs as of 31 Aug 11 (2) 3" xfId="19276"/>
    <cellStyle name="_Table_Project Nettle 09.04.2010_Reis book values July 2011_LT2 BVs as of 31 Aug 11 (2)_Jan-12 Summit" xfId="19277"/>
    <cellStyle name="_Table_Project Nettle 09.04.2010_Reis book values July 2011_LT2 BVs as of 31 Aug 11 (2)_Jan-12 Summit 2" xfId="19278"/>
    <cellStyle name="_Table_Project Nettle 09.04.2010_Reis book values July 2011_LT2 BVs as of 31 Aug 11 (2)_Jan-12 Summit 3" xfId="19279"/>
    <cellStyle name="_Table_Project Nettle 09.04.2010_Reis book values July 2011_LT2 BVs as of 31 Aug 11 (2)_Jan-12 Summit_Summit YTD" xfId="19280"/>
    <cellStyle name="_Table_Project Nettle 09.04.2010_Reis book values July 2011_LT2 BVs as of 31 Aug 11 (2)_Jan-12 Summit_Summit YTD 2" xfId="19281"/>
    <cellStyle name="_Table_Project Nettle 09.04.2010_Reis book values July 2011_LT2 BVs as of 31 Aug 11 (2)_Jan-12 Summit_Summit YTD 3" xfId="19282"/>
    <cellStyle name="_Table_Project Nettle 09.04.2010_Reis book values July 2011_Packages" xfId="19283"/>
    <cellStyle name="_Table_Project Nettle 09.04.2010_Reis book values July 2011_Packages 2" xfId="19284"/>
    <cellStyle name="_Table_Project Nettle 09.04.2010_Reis book values July 2011_Packages 3" xfId="19285"/>
    <cellStyle name="_Table_Project Nettle 09.04.2010_Reis book values July 2011_Packages_Jan-12 Summit" xfId="19286"/>
    <cellStyle name="_Table_Project Nettle 09.04.2010_Reis book values July 2011_Packages_Jan-12 Summit 2" xfId="19287"/>
    <cellStyle name="_Table_Project Nettle 09.04.2010_Reis book values July 2011_Packages_Jan-12 Summit 3" xfId="19288"/>
    <cellStyle name="_Table_Project Nettle 09.04.2010_Reis book values July 2011_Packages_Jan-12 Summit_Summit YTD" xfId="19289"/>
    <cellStyle name="_Table_Project Nettle 09.04.2010_Reis book values July 2011_Packages_Jan-12 Summit_Summit YTD 2" xfId="19290"/>
    <cellStyle name="_Table_Project Nettle 09.04.2010_Reis book values July 2011_Packages_Jan-12 Summit_Summit YTD 3" xfId="19291"/>
    <cellStyle name="_Table_Rates" xfId="19292"/>
    <cellStyle name="_Table_Rates 2" xfId="19293"/>
    <cellStyle name="_Table_Rates 3" xfId="19294"/>
    <cellStyle name="_Table_Rates_Jan-12 Summit" xfId="19295"/>
    <cellStyle name="_Table_Rates_Jan-12 Summit 2" xfId="19296"/>
    <cellStyle name="_Table_Rates_Jan-12 Summit 3" xfId="19297"/>
    <cellStyle name="_Table_Rates_Jan-12 Summit_Summit YTD" xfId="19298"/>
    <cellStyle name="_Table_Rates_Jan-12 Summit_Summit YTD 2" xfId="19299"/>
    <cellStyle name="_Table_Rates_Jan-12 Summit_Summit YTD 3" xfId="19300"/>
    <cellStyle name="_Table_Rates_New Datalist v6.8" xfId="19301"/>
    <cellStyle name="_Table_Rates_New Datalist v6.8 2" xfId="19302"/>
    <cellStyle name="_Table_Rates_Packages" xfId="19303"/>
    <cellStyle name="_Table_Rates_Packages 2" xfId="19304"/>
    <cellStyle name="_Table_Rates_Packages 3" xfId="19305"/>
    <cellStyle name="_Table_Rates_Packages_Jan-12 Summit" xfId="19306"/>
    <cellStyle name="_Table_Rates_Packages_Jan-12 Summit 2" xfId="19307"/>
    <cellStyle name="_Table_Rates_Packages_Jan-12 Summit 3" xfId="19308"/>
    <cellStyle name="_Table_Rates_Packages_Jan-12 Summit_Summit YTD" xfId="19309"/>
    <cellStyle name="_Table_Rates_Packages_Jan-12 Summit_Summit YTD 2" xfId="19310"/>
    <cellStyle name="_Table_Rates_Packages_Jan-12 Summit_Summit YTD 3" xfId="19311"/>
    <cellStyle name="_Table_Rates_Sheet1" xfId="19312"/>
    <cellStyle name="_Table_Rates_Sheet1 2" xfId="19313"/>
    <cellStyle name="_Table_Seaview - Master List of (04_Oct_09)1" xfId="19314"/>
    <cellStyle name="_Table_Seaview - Master List of (04_Oct_09)1 2" xfId="19315"/>
    <cellStyle name="_Table_Seaview - Master List of (04_Oct_09)1 3" xfId="19316"/>
    <cellStyle name="_Table_Seaview - Master List of (04_Oct_09)1_Group Micro Fair Value 20130328" xfId="19317"/>
    <cellStyle name="_Table_Seaview - Master List of (04_Oct_09)1_Group Micro Fair Value 20130328 2" xfId="19318"/>
    <cellStyle name="_Table_Seaview - Master List of (04_Oct_09)1_Jan-12 Summit" xfId="19319"/>
    <cellStyle name="_Table_Seaview - Master List of (04_Oct_09)1_Jan-12 Summit 2" xfId="19320"/>
    <cellStyle name="_Table_Seaview - Master List of (04_Oct_09)1_Jan-12 Summit 3" xfId="19321"/>
    <cellStyle name="_Table_Seaview - Master List of (04_Oct_09)1_Jan-12 Summit_Summit YTD" xfId="19322"/>
    <cellStyle name="_Table_Seaview - Master List of (04_Oct_09)1_Jan-12 Summit_Summit YTD 2" xfId="19323"/>
    <cellStyle name="_Table_Seaview - Master List of (04_Oct_09)1_Jan-12 Summit_Summit YTD 3" xfId="19324"/>
    <cellStyle name="_Table_Seaview - Master List of (04_Oct_09)1_Micro Fair Value for Securitisations 280313" xfId="19325"/>
    <cellStyle name="_Table_Seaview - Master List of (04_Oct_09)1_Micro Fair Value for Securitisations 280313 2" xfId="19326"/>
    <cellStyle name="_Table_Seaview - Master List of (04_Oct_09)1_New Datalist v6.8" xfId="19327"/>
    <cellStyle name="_Table_Seaview - Master List of (04_Oct_09)1_New Datalist v6.8 2" xfId="19328"/>
    <cellStyle name="_Table_Seaview - Master List of (04_Oct_09)1_Packages" xfId="19329"/>
    <cellStyle name="_Table_Seaview - Master List of (04_Oct_09)1_Packages 2" xfId="19330"/>
    <cellStyle name="_Table_Seaview - Master List of (04_Oct_09)1_Packages 3" xfId="19331"/>
    <cellStyle name="_Table_Seaview - Master List of (04_Oct_09)1_Packages_Jan-12 Summit" xfId="19332"/>
    <cellStyle name="_Table_Seaview - Master List of (04_Oct_09)1_Packages_Jan-12 Summit 2" xfId="19333"/>
    <cellStyle name="_Table_Seaview - Master List of (04_Oct_09)1_Packages_Jan-12 Summit 3" xfId="19334"/>
    <cellStyle name="_Table_Seaview - Master List of (04_Oct_09)1_Packages_Jan-12 Summit_Summit YTD" xfId="19335"/>
    <cellStyle name="_Table_Seaview - Master List of (04_Oct_09)1_Packages_Jan-12 Summit_Summit YTD 2" xfId="19336"/>
    <cellStyle name="_Table_Seaview - Master List of (04_Oct_09)1_Packages_Jan-12 Summit_Summit YTD 3" xfId="19337"/>
    <cellStyle name="_Table_Seaview - Master List of (04_Oct_09)1_Seaview Cashflows" xfId="19338"/>
    <cellStyle name="_Table_Seaview - Master List of (04_Oct_09)1_Seaview Cashflows 2" xfId="19339"/>
    <cellStyle name="_Table_Seaview - Master List of (04_Oct_09)1_Seaview Cashflows 3" xfId="19340"/>
    <cellStyle name="_Table_Seaview - Master List of (04_Oct_09)1_Seaview Cashflows_Cap 1 - Deposits" xfId="19341"/>
    <cellStyle name="_Table_Seaview - Master List of (04_Oct_09)1_Seaview Cashflows_Cap 1 - Deposits 2" xfId="19342"/>
    <cellStyle name="_Table_Seaview - Master List of (04_Oct_09)1_Seaview Cashflows_Cap 1 - Deposits 3" xfId="19343"/>
    <cellStyle name="_Table_Seaview - Master List of (04_Oct_09)1_Seaview Cashflows_Cap 1 - Deposits_Seaview Model Extract" xfId="19344"/>
    <cellStyle name="_Table_Seaview - Master List of (04_Oct_09)1_Seaview Cashflows_Cap 1 - Loans" xfId="19345"/>
    <cellStyle name="_Table_Seaview - Master List of (04_Oct_09)1_Seaview Cashflows_Cap 1 - Loans 2" xfId="19346"/>
    <cellStyle name="_Table_Seaview - Master List of (04_Oct_09)1_Seaview Cashflows_Cap 1 - Loans 3" xfId="19347"/>
    <cellStyle name="_Table_Seaview - Master List of (04_Oct_09)1_Seaview Cashflows_Cap 1 - Loans_Seaview Model Extract" xfId="19348"/>
    <cellStyle name="_Table_Seaview - Master List of (04_Oct_09)1_Seaview Cashflows_Datalist 0313" xfId="19349"/>
    <cellStyle name="_Table_Seaview - Master List of (04_Oct_09)1_Seaview Cashflows_Datalist 0313 2" xfId="19350"/>
    <cellStyle name="_Table_Seaview - Master List of (04_Oct_09)1_Seaview Cashflows_Datalist 0313_Datalist" xfId="19351"/>
    <cellStyle name="_Table_Seaview - Master List of (04_Oct_09)1_Seaview Cashflows_Datalist 0313_Datalist 2" xfId="19352"/>
    <cellStyle name="_Table_Seaview - Master List of (04_Oct_09)1_Seaview Cashflows_Datalist 0313_Datalist 31.03.2013" xfId="19353"/>
    <cellStyle name="_Table_Seaview - Master List of (04_Oct_09)1_Seaview Cashflows_Datalist 0313_Datalist 31.03.2013 2" xfId="19354"/>
    <cellStyle name="_Table_Seaview - Master List of (04_Oct_09)1_Seaview Cashflows_Datalist 0313_Sub debt 1.8" xfId="19355"/>
    <cellStyle name="_Table_Seaview - Master List of (04_Oct_09)1_Seaview Cashflows_Datalist 0313_Sub debt 1.8 2" xfId="19356"/>
    <cellStyle name="_Table_Seaview - Master List of (04_Oct_09)1_Seaview Cashflows_ECA " xfId="19357"/>
    <cellStyle name="_Table_Seaview - Master List of (04_Oct_09)1_Seaview Cashflows_ECA  2" xfId="19358"/>
    <cellStyle name="_Table_Seaview - Master List of (04_Oct_09)1_Seaview Cashflows_ECA  3" xfId="19359"/>
    <cellStyle name="_Table_Seaview - Master List of (04_Oct_09)1_Seaview Cashflows_EUR EXCHSECS" xfId="19360"/>
    <cellStyle name="_Table_Seaview - Master List of (04_Oct_09)1_Seaview Cashflows_EUR EXCHSECS 2" xfId="19361"/>
    <cellStyle name="_Table_Seaview - Master List of (04_Oct_09)1_Seaview Cashflows_EUR EXCHSECS 3" xfId="19362"/>
    <cellStyle name="_Table_Seaview - Master List of (04_Oct_09)1_Seaview Cashflows_Extract from Seaview model" xfId="19363"/>
    <cellStyle name="_Table_Seaview - Master List of (04_Oct_09)1_Seaview Cashflows_Extract from Seaview model 2" xfId="19364"/>
    <cellStyle name="_Table_Seaview - Master List of (04_Oct_09)1_Seaview Cashflows_Extract from Seaview model 3" xfId="19365"/>
    <cellStyle name="_Table_Seaview - Master List of (04_Oct_09)1_Seaview Cashflows_Flow Extraction Example" xfId="19366"/>
    <cellStyle name="_Table_Seaview - Master List of (04_Oct_09)1_Seaview Cashflows_Flow Extraction Example 2" xfId="19367"/>
    <cellStyle name="_Table_Seaview - Master List of (04_Oct_09)1_Seaview Cashflows_Flow Extraction Example 3" xfId="19368"/>
    <cellStyle name="_Table_Seaview - Master List of (04_Oct_09)1_Seaview Cashflows_Flow Extraction Example_Seaview Model Extract" xfId="19369"/>
    <cellStyle name="_Table_Seaview - Master List of (04_Oct_09)1_Seaview Cashflows_FX Rates" xfId="19370"/>
    <cellStyle name="_Table_Seaview - Master List of (04_Oct_09)1_Seaview Cashflows_FX Rates 2" xfId="19371"/>
    <cellStyle name="_Table_Seaview - Master List of (04_Oct_09)1_Seaview Cashflows_FX Rates 3" xfId="19372"/>
    <cellStyle name="_Table_Seaview - Master List of (04_Oct_09)1_Seaview Cashflows_FX rates 31 Aug" xfId="19373"/>
    <cellStyle name="_Table_Seaview - Master List of (04_Oct_09)1_Seaview Cashflows_FX rates 31 Aug 2" xfId="19374"/>
    <cellStyle name="_Table_Seaview - Master List of (04_Oct_09)1_Seaview Cashflows_FX rates 31 Aug 3" xfId="19375"/>
    <cellStyle name="_Table_Seaview - Master List of (04_Oct_09)1_Seaview Cashflows_FX Rates summary" xfId="19376"/>
    <cellStyle name="_Table_Seaview - Master List of (04_Oct_09)1_Seaview Cashflows_FX Rates summary 2" xfId="19377"/>
    <cellStyle name="_Table_Seaview - Master List of (04_Oct_09)1_Seaview Cashflows_FX Rates summary 3" xfId="19378"/>
    <cellStyle name="_Table_Seaview - Master List of (04_Oct_09)1_Seaview Cashflows_FX Rates_Seaview Model Extract" xfId="19379"/>
    <cellStyle name="_Table_Seaview - Master List of (04_Oct_09)1_Seaview Cashflows_GCT_Seaview_Model_Master_30112010_UPDATEDv4" xfId="19380"/>
    <cellStyle name="_Table_Seaview - Master List of (04_Oct_09)1_Seaview Cashflows_GCT_Seaview_Model_Master_30112010_UPDATEDv4 2" xfId="19381"/>
    <cellStyle name="_Table_Seaview - Master List of (04_Oct_09)1_Seaview Cashflows_GCT_Seaview_Model_Master_30112010_UPDATEDv4 3" xfId="19382"/>
    <cellStyle name="_Table_Seaview - Master List of (04_Oct_09)1_Seaview Cashflows_GCT_Seaview_Model_Master_31122010" xfId="19383"/>
    <cellStyle name="_Table_Seaview - Master List of (04_Oct_09)1_Seaview Cashflows_GCT_Seaview_Model_Master_31122010 2" xfId="19384"/>
    <cellStyle name="_Table_Seaview - Master List of (04_Oct_09)1_Seaview Cashflows_GCT_Seaview_Model_Master_31122010 3" xfId="19385"/>
    <cellStyle name="_Table_Seaview - Master List of (04_Oct_09)1_Seaview Cashflows_Jan-12 Summit" xfId="19386"/>
    <cellStyle name="_Table_Seaview - Master List of (04_Oct_09)1_Seaview Cashflows_Jan-12 Summit 2" xfId="19387"/>
    <cellStyle name="_Table_Seaview - Master List of (04_Oct_09)1_Seaview Cashflows_Jan-12 Summit 3" xfId="19388"/>
    <cellStyle name="_Table_Seaview - Master List of (04_Oct_09)1_Seaview Cashflows_Jan-12 Summit_Summit YTD" xfId="19389"/>
    <cellStyle name="_Table_Seaview - Master List of (04_Oct_09)1_Seaview Cashflows_Jan-12 Summit_Summit YTD 2" xfId="19390"/>
    <cellStyle name="_Table_Seaview - Master List of (04_Oct_09)1_Seaview Cashflows_Jan-12 Summit_Summit YTD 3" xfId="19391"/>
    <cellStyle name="_Table_Seaview - Master List of (04_Oct_09)1_Seaview Cashflows_Loans to LTSB (USD)" xfId="19392"/>
    <cellStyle name="_Table_Seaview - Master List of (04_Oct_09)1_Seaview Cashflows_Loans to LTSB (USD) 2" xfId="19393"/>
    <cellStyle name="_Table_Seaview - Master List of (04_Oct_09)1_Seaview Cashflows_Loans to LTSB (USD) 3" xfId="19394"/>
    <cellStyle name="_Table_Seaview - Master List of (04_Oct_09)1_Seaview Cashflows_New Datalist v6.8" xfId="19395"/>
    <cellStyle name="_Table_Seaview - Master List of (04_Oct_09)1_Seaview Cashflows_New Datalist v6.8 2" xfId="19396"/>
    <cellStyle name="_Table_Seaview - Master List of (04_Oct_09)1_Seaview Cashflows_New Datalist v6.8_Datalist" xfId="19397"/>
    <cellStyle name="_Table_Seaview - Master List of (04_Oct_09)1_Seaview Cashflows_New Datalist v6.8_Datalist 2" xfId="19398"/>
    <cellStyle name="_Table_Seaview - Master List of (04_Oct_09)1_Seaview Cashflows_New Datalist v6.8_Datalist 31.03.2013" xfId="19399"/>
    <cellStyle name="_Table_Seaview - Master List of (04_Oct_09)1_Seaview Cashflows_New Datalist v6.8_Datalist 31.03.2013 2" xfId="19400"/>
    <cellStyle name="_Table_Seaview - Master List of (04_Oct_09)1_Seaview Cashflows_New Datalist v6.8_Sub debt 1.8" xfId="19401"/>
    <cellStyle name="_Table_Seaview - Master List of (04_Oct_09)1_Seaview Cashflows_New Datalist v6.8_Sub debt 1.8 2" xfId="19402"/>
    <cellStyle name="_Table_Seaview - Master List of (04_Oct_09)1_Seaview Cashflows_Redeemed Securities" xfId="19403"/>
    <cellStyle name="_Table_Seaview - Master List of (04_Oct_09)1_Seaview Cashflows_Redeemed Securities 2" xfId="19404"/>
    <cellStyle name="_Table_Seaview - Master List of (04_Oct_09)1_Seaview Cashflows_Redeemed Securities 3" xfId="19405"/>
    <cellStyle name="_Table_Seaview - Master List of (04_Oct_09)1_Seaview Cashflows_Retirements" xfId="19406"/>
    <cellStyle name="_Table_Seaview - Master List of (04_Oct_09)1_Seaview Cashflows_Retirements 2" xfId="19407"/>
    <cellStyle name="_Table_Seaview - Master List of (04_Oct_09)1_Seaview Cashflows_Retirements 3" xfId="19408"/>
    <cellStyle name="_Table_Seaview - Master List of (04_Oct_09)1_Seaview Cashflows_Seaview model 30 June 2011" xfId="19409"/>
    <cellStyle name="_Table_Seaview - Master List of (04_Oct_09)1_Seaview Cashflows_Seaview model 30 June 2011 2" xfId="19410"/>
    <cellStyle name="_Table_Seaview - Master List of (04_Oct_09)1_Seaview Cashflows_Seaview model 30 June 2011 3" xfId="19411"/>
    <cellStyle name="_Table_Seaview - Master List of (04_Oct_09)1_Seaview Cashflows_Seaview model 31 July 2011" xfId="19412"/>
    <cellStyle name="_Table_Seaview - Master List of (04_Oct_09)1_Seaview Cashflows_Seaview model 31 July 2011 2" xfId="19413"/>
    <cellStyle name="_Table_Seaview - Master List of (04_Oct_09)1_Seaview Cashflows_Seaview model 31 July 2011 3" xfId="19414"/>
    <cellStyle name="_Table_Seaview - Master List of (04_Oct_09)1_Seaview Cashflows_Seaview Model Extract" xfId="19415"/>
    <cellStyle name="_Table_Seaview - Master List of (04_Oct_09)1_Seaview Cashflows_Seaview Model Extract 2" xfId="19416"/>
    <cellStyle name="_Table_Seaview - Master List of (04_Oct_09)1_Seaview Cashflows_Seaview Model Extract 3" xfId="19417"/>
    <cellStyle name="_Table_Seaview - Master List of (04_Oct_09)1_Seaview Cashflows_Sheet1" xfId="19418"/>
    <cellStyle name="_Table_Seaview - Master List of (04_Oct_09)1_Seaview Cashflows_Sheet1 2" xfId="19419"/>
    <cellStyle name="_Table_Seaview - Master List of (04_Oct_09)1_Seaview Cashflows_Sheet1 3" xfId="19420"/>
    <cellStyle name="_Table_Seaview - Master List of (04_Oct_09)1_Seaview Cashflows_Sheet1_Seaview Model Extract" xfId="19421"/>
    <cellStyle name="_Table_Seaview - Master List of (04_Oct_09)1_Seaview Cashflows_Sub_debt XS0095501606" xfId="19422"/>
    <cellStyle name="_Table_Seaview - Master List of (04_Oct_09)1_Seaview Cashflows_Sub_debt XS0095501606 2" xfId="19423"/>
    <cellStyle name="_Table_Seaview - Master List of (04_Oct_09)1_Seaview Cashflows_Sub_debt XS0095501606 3" xfId="19424"/>
    <cellStyle name="_Table_Seaview - Master List of (04_Oct_09)1_Seaview Cashflows_Sub_debt XS0095501606_Jan-12 Summit" xfId="19425"/>
    <cellStyle name="_Table_Seaview - Master List of (04_Oct_09)1_Seaview Cashflows_Sub_debt XS0095501606_Jan-12 Summit 2" xfId="19426"/>
    <cellStyle name="_Table_Seaview - Master List of (04_Oct_09)1_Seaview Cashflows_Sub_debt XS0095501606_Jan-12 Summit 3" xfId="19427"/>
    <cellStyle name="_Table_Seaview - Master List of (04_Oct_09)1_Seaview Cashflows_Sub_debt XS0095501606_Jan-12 Summit_Summit YTD" xfId="19428"/>
    <cellStyle name="_Table_Seaview - Master List of (04_Oct_09)1_Seaview Cashflows_Sub_debt XS0095501606_Jan-12 Summit_Summit YTD 2" xfId="19429"/>
    <cellStyle name="_Table_Seaview - Master List of (04_Oct_09)1_Seaview Cashflows_Sub_debt XS0095501606_Jan-12 Summit_Summit YTD 3" xfId="19430"/>
    <cellStyle name="_Table_Seaview - Master List of (04_Oct_09)1_Seaview Cashflows_Sub_debt XS0095501606_New Datalist v6.8" xfId="19431"/>
    <cellStyle name="_Table_Seaview - Master List of (04_Oct_09)1_Seaview Cashflows_Sub_debt XS0095501606_New Datalist v6.8 2" xfId="19432"/>
    <cellStyle name="_Table_Seaview - Master List of (04_Oct_09)1_Seaview Cashflows_Sub_debt XS0095501606_Packages" xfId="19433"/>
    <cellStyle name="_Table_Seaview - Master List of (04_Oct_09)1_Seaview Cashflows_Sub_debt XS0095501606_Packages 2" xfId="19434"/>
    <cellStyle name="_Table_Seaview - Master List of (04_Oct_09)1_Seaview Cashflows_Sub_debt XS0095501606_Packages 3" xfId="19435"/>
    <cellStyle name="_Table_Seaview - Master List of (04_Oct_09)1_Seaview Cashflows_Sub_debt XS0095501606_Packages_Jan-12 Summit" xfId="19436"/>
    <cellStyle name="_Table_Seaview - Master List of (04_Oct_09)1_Seaview Cashflows_Sub_debt XS0095501606_Packages_Jan-12 Summit 2" xfId="19437"/>
    <cellStyle name="_Table_Seaview - Master List of (04_Oct_09)1_Seaview Cashflows_Sub_debt XS0095501606_Packages_Jan-12 Summit 3" xfId="19438"/>
    <cellStyle name="_Table_Seaview - Master List of (04_Oct_09)1_Seaview Cashflows_Sub_debt XS0095501606_Packages_Jan-12 Summit_Summit YTD" xfId="19439"/>
    <cellStyle name="_Table_Seaview - Master List of (04_Oct_09)1_Seaview Cashflows_Sub_debt XS0095501606_Packages_Jan-12 Summit_Summit YTD 2" xfId="19440"/>
    <cellStyle name="_Table_Seaview - Master List of (04_Oct_09)1_Seaview Cashflows_Sub_debt XS0095501606_Packages_Jan-12 Summit_Summit YTD 3" xfId="19441"/>
    <cellStyle name="_Table_Seaview - Master List of (04_Oct_09)1_Seaview Cashflows_Sub_debt XS0095501606_Sheet1" xfId="19442"/>
    <cellStyle name="_Table_Seaview - Master List of (04_Oct_09)1_Seaview Cashflows_Sub_debt XS0095501606_Sheet1 2" xfId="19443"/>
    <cellStyle name="_Table_Seaview - Master List of (04_Oct_09)1_Seaview Cashflows_Sub_debt XS0099507963" xfId="19444"/>
    <cellStyle name="_Table_Seaview - Master List of (04_Oct_09)1_Seaview Cashflows_Sub_debt XS0099507963 2" xfId="19445"/>
    <cellStyle name="_Table_Seaview - Master List of (04_Oct_09)1_Seaview Cashflows_Sub_debt XS0099507963 3" xfId="19446"/>
    <cellStyle name="_Table_Seaview - Master List of (04_Oct_09)1_Seaview Cashflows_Sub_debt XS0099507963_Jan-12 Summit" xfId="19447"/>
    <cellStyle name="_Table_Seaview - Master List of (04_Oct_09)1_Seaview Cashflows_Sub_debt XS0099507963_Jan-12 Summit 2" xfId="19448"/>
    <cellStyle name="_Table_Seaview - Master List of (04_Oct_09)1_Seaview Cashflows_Sub_debt XS0099507963_Jan-12 Summit 3" xfId="19449"/>
    <cellStyle name="_Table_Seaview - Master List of (04_Oct_09)1_Seaview Cashflows_Sub_debt XS0099507963_Jan-12 Summit_Summit YTD" xfId="19450"/>
    <cellStyle name="_Table_Seaview - Master List of (04_Oct_09)1_Seaview Cashflows_Sub_debt XS0099507963_Jan-12 Summit_Summit YTD 2" xfId="19451"/>
    <cellStyle name="_Table_Seaview - Master List of (04_Oct_09)1_Seaview Cashflows_Sub_debt XS0099507963_Jan-12 Summit_Summit YTD 3" xfId="19452"/>
    <cellStyle name="_Table_Seaview - Master List of (04_Oct_09)1_Seaview Cashflows_Sub_debt XS0099507963_New Datalist v6.8" xfId="19453"/>
    <cellStyle name="_Table_Seaview - Master List of (04_Oct_09)1_Seaview Cashflows_Sub_debt XS0099507963_New Datalist v6.8 2" xfId="19454"/>
    <cellStyle name="_Table_Seaview - Master List of (04_Oct_09)1_Seaview Cashflows_Sub_debt XS0099507963_Packages" xfId="19455"/>
    <cellStyle name="_Table_Seaview - Master List of (04_Oct_09)1_Seaview Cashflows_Sub_debt XS0099507963_Packages 2" xfId="19456"/>
    <cellStyle name="_Table_Seaview - Master List of (04_Oct_09)1_Seaview Cashflows_Sub_debt XS0099507963_Packages 3" xfId="19457"/>
    <cellStyle name="_Table_Seaview - Master List of (04_Oct_09)1_Seaview Cashflows_Sub_debt XS0099507963_Packages_Jan-12 Summit" xfId="19458"/>
    <cellStyle name="_Table_Seaview - Master List of (04_Oct_09)1_Seaview Cashflows_Sub_debt XS0099507963_Packages_Jan-12 Summit 2" xfId="19459"/>
    <cellStyle name="_Table_Seaview - Master List of (04_Oct_09)1_Seaview Cashflows_Sub_debt XS0099507963_Packages_Jan-12 Summit 3" xfId="19460"/>
    <cellStyle name="_Table_Seaview - Master List of (04_Oct_09)1_Seaview Cashflows_Sub_debt XS0099507963_Packages_Jan-12 Summit_Summit YTD" xfId="19461"/>
    <cellStyle name="_Table_Seaview - Master List of (04_Oct_09)1_Seaview Cashflows_Sub_debt XS0099507963_Packages_Jan-12 Summit_Summit YTD 2" xfId="19462"/>
    <cellStyle name="_Table_Seaview - Master List of (04_Oct_09)1_Seaview Cashflows_Sub_debt XS0099507963_Packages_Jan-12 Summit_Summit YTD 3" xfId="19463"/>
    <cellStyle name="_Table_Seaview - Master List of (04_Oct_09)1_Seaview Cashflows_Sub_debt XS0099507963_Sheet1" xfId="19464"/>
    <cellStyle name="_Table_Seaview - Master List of (04_Oct_09)1_Seaview Cashflows_Sub_debt XS0099507963_Sheet1 2" xfId="19465"/>
    <cellStyle name="_Table_Seaview - Master List of (04_Oct_09)1_Seaview Cashflows_Sub_debt XS0116521237" xfId="19466"/>
    <cellStyle name="_Table_Seaview - Master List of (04_Oct_09)1_Seaview Cashflows_Sub_debt XS0116521237 2" xfId="19467"/>
    <cellStyle name="_Table_Seaview - Master List of (04_Oct_09)1_Seaview Cashflows_Sub_debt XS0116521237 3" xfId="19468"/>
    <cellStyle name="_Table_Seaview - Master List of (04_Oct_09)1_Seaview Cashflows_Sub_debt XS0116521237_Jan-12 Summit" xfId="19469"/>
    <cellStyle name="_Table_Seaview - Master List of (04_Oct_09)1_Seaview Cashflows_Sub_debt XS0116521237_Jan-12 Summit 2" xfId="19470"/>
    <cellStyle name="_Table_Seaview - Master List of (04_Oct_09)1_Seaview Cashflows_Sub_debt XS0116521237_Jan-12 Summit 3" xfId="19471"/>
    <cellStyle name="_Table_Seaview - Master List of (04_Oct_09)1_Seaview Cashflows_Sub_debt XS0116521237_Jan-12 Summit_Summit YTD" xfId="19472"/>
    <cellStyle name="_Table_Seaview - Master List of (04_Oct_09)1_Seaview Cashflows_Sub_debt XS0116521237_Jan-12 Summit_Summit YTD 2" xfId="19473"/>
    <cellStyle name="_Table_Seaview - Master List of (04_Oct_09)1_Seaview Cashflows_Sub_debt XS0116521237_Jan-12 Summit_Summit YTD 3" xfId="19474"/>
    <cellStyle name="_Table_Seaview - Master List of (04_Oct_09)1_Seaview Cashflows_Sub_debt XS0116521237_New Datalist v6.8" xfId="19475"/>
    <cellStyle name="_Table_Seaview - Master List of (04_Oct_09)1_Seaview Cashflows_Sub_debt XS0116521237_New Datalist v6.8 2" xfId="19476"/>
    <cellStyle name="_Table_Seaview - Master List of (04_Oct_09)1_Seaview Cashflows_Sub_debt XS0116521237_Packages" xfId="19477"/>
    <cellStyle name="_Table_Seaview - Master List of (04_Oct_09)1_Seaview Cashflows_Sub_debt XS0116521237_Packages 2" xfId="19478"/>
    <cellStyle name="_Table_Seaview - Master List of (04_Oct_09)1_Seaview Cashflows_Sub_debt XS0116521237_Packages 3" xfId="19479"/>
    <cellStyle name="_Table_Seaview - Master List of (04_Oct_09)1_Seaview Cashflows_Sub_debt XS0116521237_Packages_Jan-12 Summit" xfId="19480"/>
    <cellStyle name="_Table_Seaview - Master List of (04_Oct_09)1_Seaview Cashflows_Sub_debt XS0116521237_Packages_Jan-12 Summit 2" xfId="19481"/>
    <cellStyle name="_Table_Seaview - Master List of (04_Oct_09)1_Seaview Cashflows_Sub_debt XS0116521237_Packages_Jan-12 Summit 3" xfId="19482"/>
    <cellStyle name="_Table_Seaview - Master List of (04_Oct_09)1_Seaview Cashflows_Sub_debt XS0116521237_Packages_Jan-12 Summit_Summit YTD" xfId="19483"/>
    <cellStyle name="_Table_Seaview - Master List of (04_Oct_09)1_Seaview Cashflows_Sub_debt XS0116521237_Packages_Jan-12 Summit_Summit YTD 2" xfId="19484"/>
    <cellStyle name="_Table_Seaview - Master List of (04_Oct_09)1_Seaview Cashflows_Sub_debt XS0116521237_Packages_Jan-12 Summit_Summit YTD 3" xfId="19485"/>
    <cellStyle name="_Table_Seaview - Master List of (04_Oct_09)1_Seaview Cashflows_Sub_debt XS0116521237_Sheet1" xfId="19486"/>
    <cellStyle name="_Table_Seaview - Master List of (04_Oct_09)1_Seaview Cashflows_Sub_debt XS0116521237_Sheet1 2" xfId="19487"/>
    <cellStyle name="_Table_Seaview - Master List of (04_Oct_09)1_Seaview Cashflows_Sub_debtref 19" xfId="19488"/>
    <cellStyle name="_Table_Seaview - Master List of (04_Oct_09)1_Seaview Cashflows_Sub_debtref 19 2" xfId="19489"/>
    <cellStyle name="_Table_Seaview - Master List of (04_Oct_09)1_Seaview Cashflows_Sub_debtref 19 3" xfId="19490"/>
    <cellStyle name="_Table_Seaview - Master List of (04_Oct_09)1_Seaview Cashflows_Sub_debtref 19_Jan-12 Summit" xfId="19491"/>
    <cellStyle name="_Table_Seaview - Master List of (04_Oct_09)1_Seaview Cashflows_Sub_debtref 19_Jan-12 Summit 2" xfId="19492"/>
    <cellStyle name="_Table_Seaview - Master List of (04_Oct_09)1_Seaview Cashflows_Sub_debtref 19_Jan-12 Summit 3" xfId="19493"/>
    <cellStyle name="_Table_Seaview - Master List of (04_Oct_09)1_Seaview Cashflows_Sub_debtref 19_Jan-12 Summit_Summit YTD" xfId="19494"/>
    <cellStyle name="_Table_Seaview - Master List of (04_Oct_09)1_Seaview Cashflows_Sub_debtref 19_Jan-12 Summit_Summit YTD 2" xfId="19495"/>
    <cellStyle name="_Table_Seaview - Master List of (04_Oct_09)1_Seaview Cashflows_Sub_debtref 19_Jan-12 Summit_Summit YTD 3" xfId="19496"/>
    <cellStyle name="_Table_Seaview - Master List of (04_Oct_09)1_Seaview Cashflows_Sub_debtref 19_New Datalist v6.8" xfId="19497"/>
    <cellStyle name="_Table_Seaview - Master List of (04_Oct_09)1_Seaview Cashflows_Sub_debtref 19_New Datalist v6.8 2" xfId="19498"/>
    <cellStyle name="_Table_Seaview - Master List of (04_Oct_09)1_Seaview Cashflows_Sub_debtref 19_Packages" xfId="19499"/>
    <cellStyle name="_Table_Seaview - Master List of (04_Oct_09)1_Seaview Cashflows_Sub_debtref 19_Packages 2" xfId="19500"/>
    <cellStyle name="_Table_Seaview - Master List of (04_Oct_09)1_Seaview Cashflows_Sub_debtref 19_Packages 3" xfId="19501"/>
    <cellStyle name="_Table_Seaview - Master List of (04_Oct_09)1_Seaview Cashflows_Sub_debtref 19_Packages_Jan-12 Summit" xfId="19502"/>
    <cellStyle name="_Table_Seaview - Master List of (04_Oct_09)1_Seaview Cashflows_Sub_debtref 19_Packages_Jan-12 Summit 2" xfId="19503"/>
    <cellStyle name="_Table_Seaview - Master List of (04_Oct_09)1_Seaview Cashflows_Sub_debtref 19_Packages_Jan-12 Summit 3" xfId="19504"/>
    <cellStyle name="_Table_Seaview - Master List of (04_Oct_09)1_Seaview Cashflows_Sub_debtref 19_Packages_Jan-12 Summit_Summit YTD" xfId="19505"/>
    <cellStyle name="_Table_Seaview - Master List of (04_Oct_09)1_Seaview Cashflows_Sub_debtref 19_Packages_Jan-12 Summit_Summit YTD 2" xfId="19506"/>
    <cellStyle name="_Table_Seaview - Master List of (04_Oct_09)1_Seaview Cashflows_Sub_debtref 19_Packages_Jan-12 Summit_Summit YTD 3" xfId="19507"/>
    <cellStyle name="_Table_Seaview - Master List of (04_Oct_09)1_Seaview Cashflows_Sub_debtref 19_Sheet1" xfId="19508"/>
    <cellStyle name="_Table_Seaview - Master List of (04_Oct_09)1_Seaview Cashflows_Sub_debtref 19_Sheet1 2" xfId="19509"/>
    <cellStyle name="_Table_Seaview - Master List of (04_Oct_09)1_Seaview Cashflows_XS0095501606 REF 19" xfId="19510"/>
    <cellStyle name="_Table_Seaview - Master List of (04_Oct_09)1_Seaview Cashflows_XS0095501606 REF 19 2" xfId="19511"/>
    <cellStyle name="_Table_Seaview - Master List of (04_Oct_09)1_Seaview Cashflows_XS0095501606 REF 19 3" xfId="19512"/>
    <cellStyle name="_Table_Seaview - Master List of (04_Oct_09)1_Seaview Cashflows_XS0095501606 REF 19_Jan-12 Summit" xfId="19513"/>
    <cellStyle name="_Table_Seaview - Master List of (04_Oct_09)1_Seaview Cashflows_XS0095501606 REF 19_Jan-12 Summit 2" xfId="19514"/>
    <cellStyle name="_Table_Seaview - Master List of (04_Oct_09)1_Seaview Cashflows_XS0095501606 REF 19_Jan-12 Summit 3" xfId="19515"/>
    <cellStyle name="_Table_Seaview - Master List of (04_Oct_09)1_Seaview Cashflows_XS0095501606 REF 19_Jan-12 Summit_Summit YTD" xfId="19516"/>
    <cellStyle name="_Table_Seaview - Master List of (04_Oct_09)1_Seaview Cashflows_XS0095501606 REF 19_Jan-12 Summit_Summit YTD 2" xfId="19517"/>
    <cellStyle name="_Table_Seaview - Master List of (04_Oct_09)1_Seaview Cashflows_XS0095501606 REF 19_Jan-12 Summit_Summit YTD 3" xfId="19518"/>
    <cellStyle name="_Table_Seaview - Master List of (04_Oct_09)1_Seaview Cashflows_XS0095501606 REF 19_New Datalist v6.8" xfId="19519"/>
    <cellStyle name="_Table_Seaview - Master List of (04_Oct_09)1_Seaview Cashflows_XS0095501606 REF 19_New Datalist v6.8 2" xfId="19520"/>
    <cellStyle name="_Table_Seaview - Master List of (04_Oct_09)1_Seaview Cashflows_XS0095501606 REF 19_Packages" xfId="19521"/>
    <cellStyle name="_Table_Seaview - Master List of (04_Oct_09)1_Seaview Cashflows_XS0095501606 REF 19_Packages 2" xfId="19522"/>
    <cellStyle name="_Table_Seaview - Master List of (04_Oct_09)1_Seaview Cashflows_XS0095501606 REF 19_Packages 3" xfId="19523"/>
    <cellStyle name="_Table_Seaview - Master List of (04_Oct_09)1_Seaview Cashflows_XS0095501606 REF 19_Packages_Jan-12 Summit" xfId="19524"/>
    <cellStyle name="_Table_Seaview - Master List of (04_Oct_09)1_Seaview Cashflows_XS0095501606 REF 19_Packages_Jan-12 Summit 2" xfId="19525"/>
    <cellStyle name="_Table_Seaview - Master List of (04_Oct_09)1_Seaview Cashflows_XS0095501606 REF 19_Packages_Jan-12 Summit 3" xfId="19526"/>
    <cellStyle name="_Table_Seaview - Master List of (04_Oct_09)1_Seaview Cashflows_XS0095501606 REF 19_Packages_Jan-12 Summit_Summit YTD" xfId="19527"/>
    <cellStyle name="_Table_Seaview - Master List of (04_Oct_09)1_Seaview Cashflows_XS0095501606 REF 19_Packages_Jan-12 Summit_Summit YTD 2" xfId="19528"/>
    <cellStyle name="_Table_Seaview - Master List of (04_Oct_09)1_Seaview Cashflows_XS0095501606 REF 19_Packages_Jan-12 Summit_Summit YTD 3" xfId="19529"/>
    <cellStyle name="_Table_Seaview - Master List of (04_Oct_09)1_Seaview Cashflows_XS0095501606 REF 19_Sheet1" xfId="19530"/>
    <cellStyle name="_Table_Seaview - Master List of (04_Oct_09)1_Seaview Cashflows_XS0095501606 REF 19_Sheet1 2" xfId="19531"/>
    <cellStyle name="_Table_Seaview - Master List of (04_Oct_09)1_Seaview Cashflows_XS0116521237 ref 3" xfId="19532"/>
    <cellStyle name="_Table_Seaview - Master List of (04_Oct_09)1_Seaview Cashflows_XS0116521237 ref 3 2" xfId="19533"/>
    <cellStyle name="_Table_Seaview - Master List of (04_Oct_09)1_Seaview Cashflows_XS0116521237 ref 3 3" xfId="19534"/>
    <cellStyle name="_Table_Seaview - Master List of (04_Oct_09)1_Seaview Cashflows_XS0116521237 ref 3_Jan-12 Summit" xfId="19535"/>
    <cellStyle name="_Table_Seaview - Master List of (04_Oct_09)1_Seaview Cashflows_XS0116521237 ref 3_Jan-12 Summit 2" xfId="19536"/>
    <cellStyle name="_Table_Seaview - Master List of (04_Oct_09)1_Seaview Cashflows_XS0116521237 ref 3_Jan-12 Summit 3" xfId="19537"/>
    <cellStyle name="_Table_Seaview - Master List of (04_Oct_09)1_Seaview Cashflows_XS0116521237 ref 3_Jan-12 Summit_Summit YTD" xfId="19538"/>
    <cellStyle name="_Table_Seaview - Master List of (04_Oct_09)1_Seaview Cashflows_XS0116521237 ref 3_Jan-12 Summit_Summit YTD 2" xfId="19539"/>
    <cellStyle name="_Table_Seaview - Master List of (04_Oct_09)1_Seaview Cashflows_XS0116521237 ref 3_Jan-12 Summit_Summit YTD 3" xfId="19540"/>
    <cellStyle name="_Table_Seaview - Master List of (04_Oct_09)1_Seaview Cashflows_XS0116521237 ref 3_New Datalist v6.8" xfId="19541"/>
    <cellStyle name="_Table_Seaview - Master List of (04_Oct_09)1_Seaview Cashflows_XS0116521237 ref 3_New Datalist v6.8 2" xfId="19542"/>
    <cellStyle name="_Table_Seaview - Master List of (04_Oct_09)1_Seaview Cashflows_XS0116521237 ref 3_Packages" xfId="19543"/>
    <cellStyle name="_Table_Seaview - Master List of (04_Oct_09)1_Seaview Cashflows_XS0116521237 ref 3_Packages 2" xfId="19544"/>
    <cellStyle name="_Table_Seaview - Master List of (04_Oct_09)1_Seaview Cashflows_XS0116521237 ref 3_Packages 3" xfId="19545"/>
    <cellStyle name="_Table_Seaview - Master List of (04_Oct_09)1_Seaview Cashflows_XS0116521237 ref 3_Packages_Jan-12 Summit" xfId="19546"/>
    <cellStyle name="_Table_Seaview - Master List of (04_Oct_09)1_Seaview Cashflows_XS0116521237 ref 3_Packages_Jan-12 Summit 2" xfId="19547"/>
    <cellStyle name="_Table_Seaview - Master List of (04_Oct_09)1_Seaview Cashflows_XS0116521237 ref 3_Packages_Jan-12 Summit 3" xfId="19548"/>
    <cellStyle name="_Table_Seaview - Master List of (04_Oct_09)1_Seaview Cashflows_XS0116521237 ref 3_Packages_Jan-12 Summit_Summit YTD" xfId="19549"/>
    <cellStyle name="_Table_Seaview - Master List of (04_Oct_09)1_Seaview Cashflows_XS0116521237 ref 3_Packages_Jan-12 Summit_Summit YTD 2" xfId="19550"/>
    <cellStyle name="_Table_Seaview - Master List of (04_Oct_09)1_Seaview Cashflows_XS0116521237 ref 3_Packages_Jan-12 Summit_Summit YTD 3" xfId="19551"/>
    <cellStyle name="_Table_Seaview - Master List of (04_Oct_09)1_Seaview Cashflows_XS0116521237 ref 3_Sheet1" xfId="19552"/>
    <cellStyle name="_Table_Seaview - Master List of (04_Oct_09)1_Seaview Cashflows_XS0116521237 ref 3_Sheet1 2" xfId="19553"/>
    <cellStyle name="_Table_Seaview - Master List of (04_Oct_09)1_Sheet1" xfId="19554"/>
    <cellStyle name="_Table_Seaview - Master List of (04_Oct_09)1_Sheet1 2" xfId="19555"/>
    <cellStyle name="_Table_Sheet1" xfId="19556"/>
    <cellStyle name="_Table_Sheet1 2" xfId="19557"/>
    <cellStyle name="_Table_Summary" xfId="19558"/>
    <cellStyle name="_Table_Summary 2" xfId="19559"/>
    <cellStyle name="_Table_Summary 3" xfId="19560"/>
    <cellStyle name="_Table_Suspended Coupon PV Test 101209 (2)" xfId="19561"/>
    <cellStyle name="_Table_Suspended Coupon PV Test 101209 (2) 2" xfId="19562"/>
    <cellStyle name="_Table_Suspended Coupon PV Test 101209 (2) 3" xfId="19563"/>
    <cellStyle name="_Table_Suspended Coupon PV Test 101209 (2)_Cap 1 - Deposits" xfId="19564"/>
    <cellStyle name="_Table_Suspended Coupon PV Test 101209 (2)_Cap 1 - Deposits 2" xfId="19565"/>
    <cellStyle name="_Table_Suspended Coupon PV Test 101209 (2)_Cap 1 - Deposits 3" xfId="19566"/>
    <cellStyle name="_Table_Suspended Coupon PV Test 101209 (2)_Cap 1 - Deposits_Seaview Model Extract" xfId="19567"/>
    <cellStyle name="_Table_Suspended Coupon PV Test 101209 (2)_Cap 1 - Loans" xfId="19568"/>
    <cellStyle name="_Table_Suspended Coupon PV Test 101209 (2)_Cap 1 - Loans 2" xfId="19569"/>
    <cellStyle name="_Table_Suspended Coupon PV Test 101209 (2)_Cap 1 - Loans 3" xfId="19570"/>
    <cellStyle name="_Table_Suspended Coupon PV Test 101209 (2)_Cap 1 - Loans_Seaview Model Extract" xfId="19571"/>
    <cellStyle name="_Table_Suspended Coupon PV Test 101209 (2)_Datalist 0313" xfId="19572"/>
    <cellStyle name="_Table_Suspended Coupon PV Test 101209 (2)_Datalist 0313 2" xfId="19573"/>
    <cellStyle name="_Table_Suspended Coupon PV Test 101209 (2)_Datalist 0313_Datalist" xfId="19574"/>
    <cellStyle name="_Table_Suspended Coupon PV Test 101209 (2)_Datalist 0313_Datalist 2" xfId="19575"/>
    <cellStyle name="_Table_Suspended Coupon PV Test 101209 (2)_Datalist 0313_Datalist 31.03.2013" xfId="19576"/>
    <cellStyle name="_Table_Suspended Coupon PV Test 101209 (2)_Datalist 0313_Datalist 31.03.2013 2" xfId="19577"/>
    <cellStyle name="_Table_Suspended Coupon PV Test 101209 (2)_Datalist 0313_Sub debt 1.8" xfId="19578"/>
    <cellStyle name="_Table_Suspended Coupon PV Test 101209 (2)_Datalist 0313_Sub debt 1.8 2" xfId="19579"/>
    <cellStyle name="_Table_Suspended Coupon PV Test 101209 (2)_EUR EXCHSECS" xfId="19580"/>
    <cellStyle name="_Table_Suspended Coupon PV Test 101209 (2)_EUR EXCHSECS 2" xfId="19581"/>
    <cellStyle name="_Table_Suspended Coupon PV Test 101209 (2)_EUR EXCHSECS 3" xfId="19582"/>
    <cellStyle name="_Table_Suspended Coupon PV Test 101209 (2)_Extract from Seaview model" xfId="19583"/>
    <cellStyle name="_Table_Suspended Coupon PV Test 101209 (2)_Extract from Seaview model 2" xfId="19584"/>
    <cellStyle name="_Table_Suspended Coupon PV Test 101209 (2)_Extract from Seaview model 3" xfId="19585"/>
    <cellStyle name="_Table_Suspended Coupon PV Test 101209 (2)_Flow Extraction Example" xfId="19586"/>
    <cellStyle name="_Table_Suspended Coupon PV Test 101209 (2)_Flow Extraction Example 2" xfId="19587"/>
    <cellStyle name="_Table_Suspended Coupon PV Test 101209 (2)_Flow Extraction Example 3" xfId="19588"/>
    <cellStyle name="_Table_Suspended Coupon PV Test 101209 (2)_Flow Extraction Example_Seaview Model Extract" xfId="19589"/>
    <cellStyle name="_Table_Suspended Coupon PV Test 101209 (2)_FX Rates" xfId="19590"/>
    <cellStyle name="_Table_Suspended Coupon PV Test 101209 (2)_FX Rates 2" xfId="19591"/>
    <cellStyle name="_Table_Suspended Coupon PV Test 101209 (2)_FX Rates 3" xfId="19592"/>
    <cellStyle name="_Table_Suspended Coupon PV Test 101209 (2)_FX rates 31 Aug" xfId="19593"/>
    <cellStyle name="_Table_Suspended Coupon PV Test 101209 (2)_FX rates 31 Aug 2" xfId="19594"/>
    <cellStyle name="_Table_Suspended Coupon PV Test 101209 (2)_FX rates 31 Aug 3" xfId="19595"/>
    <cellStyle name="_Table_Suspended Coupon PV Test 101209 (2)_FX Rates summary" xfId="19596"/>
    <cellStyle name="_Table_Suspended Coupon PV Test 101209 (2)_FX Rates summary 2" xfId="19597"/>
    <cellStyle name="_Table_Suspended Coupon PV Test 101209 (2)_FX Rates summary 3" xfId="19598"/>
    <cellStyle name="_Table_Suspended Coupon PV Test 101209 (2)_FX Rates_Seaview Model Extract" xfId="19599"/>
    <cellStyle name="_Table_Suspended Coupon PV Test 101209 (2)_GCT_Seaview_Model_Master_30112010_UPDATEDv4" xfId="19600"/>
    <cellStyle name="_Table_Suspended Coupon PV Test 101209 (2)_GCT_Seaview_Model_Master_30112010_UPDATEDv4 2" xfId="19601"/>
    <cellStyle name="_Table_Suspended Coupon PV Test 101209 (2)_GCT_Seaview_Model_Master_30112010_UPDATEDv4 3" xfId="19602"/>
    <cellStyle name="_Table_Suspended Coupon PV Test 101209 (2)_GCT_Seaview_Model_Master_31122010" xfId="19603"/>
    <cellStyle name="_Table_Suspended Coupon PV Test 101209 (2)_GCT_Seaview_Model_Master_31122010 2" xfId="19604"/>
    <cellStyle name="_Table_Suspended Coupon PV Test 101209 (2)_GCT_Seaview_Model_Master_31122010 3" xfId="19605"/>
    <cellStyle name="_Table_Suspended Coupon PV Test 101209 (2)_Jan-12 Summit" xfId="19606"/>
    <cellStyle name="_Table_Suspended Coupon PV Test 101209 (2)_Jan-12 Summit 2" xfId="19607"/>
    <cellStyle name="_Table_Suspended Coupon PV Test 101209 (2)_Jan-12 Summit 3" xfId="19608"/>
    <cellStyle name="_Table_Suspended Coupon PV Test 101209 (2)_Jan-12 Summit_Summit YTD" xfId="19609"/>
    <cellStyle name="_Table_Suspended Coupon PV Test 101209 (2)_Jan-12 Summit_Summit YTD 2" xfId="19610"/>
    <cellStyle name="_Table_Suspended Coupon PV Test 101209 (2)_Jan-12 Summit_Summit YTD 3" xfId="19611"/>
    <cellStyle name="_Table_Suspended Coupon PV Test 101209 (2)_Loans to LTSB (USD)" xfId="19612"/>
    <cellStyle name="_Table_Suspended Coupon PV Test 101209 (2)_Loans to LTSB (USD) 2" xfId="19613"/>
    <cellStyle name="_Table_Suspended Coupon PV Test 101209 (2)_Loans to LTSB (USD) 3" xfId="19614"/>
    <cellStyle name="_Table_Suspended Coupon PV Test 101209 (2)_New Datalist v6.8" xfId="19615"/>
    <cellStyle name="_Table_Suspended Coupon PV Test 101209 (2)_New Datalist v6.8 2" xfId="19616"/>
    <cellStyle name="_Table_Suspended Coupon PV Test 101209 (2)_New Datalist v6.8_Datalist" xfId="19617"/>
    <cellStyle name="_Table_Suspended Coupon PV Test 101209 (2)_New Datalist v6.8_Datalist 2" xfId="19618"/>
    <cellStyle name="_Table_Suspended Coupon PV Test 101209 (2)_New Datalist v6.8_Datalist 31.03.2013" xfId="19619"/>
    <cellStyle name="_Table_Suspended Coupon PV Test 101209 (2)_New Datalist v6.8_Datalist 31.03.2013 2" xfId="19620"/>
    <cellStyle name="_Table_Suspended Coupon PV Test 101209 (2)_New Datalist v6.8_Sub debt 1.8" xfId="19621"/>
    <cellStyle name="_Table_Suspended Coupon PV Test 101209 (2)_New Datalist v6.8_Sub debt 1.8 2" xfId="19622"/>
    <cellStyle name="_Table_Suspended Coupon PV Test 101209 (2)_Redeemed Securities" xfId="19623"/>
    <cellStyle name="_Table_Suspended Coupon PV Test 101209 (2)_Redeemed Securities 2" xfId="19624"/>
    <cellStyle name="_Table_Suspended Coupon PV Test 101209 (2)_Redeemed Securities 3" xfId="19625"/>
    <cellStyle name="_Table_Suspended Coupon PV Test 101209 (2)_Retirements" xfId="19626"/>
    <cellStyle name="_Table_Suspended Coupon PV Test 101209 (2)_Retirements 2" xfId="19627"/>
    <cellStyle name="_Table_Suspended Coupon PV Test 101209 (2)_Retirements 3" xfId="19628"/>
    <cellStyle name="_Table_Suspended Coupon PV Test 101209 (2)_Seaview model 30 June 2011" xfId="19629"/>
    <cellStyle name="_Table_Suspended Coupon PV Test 101209 (2)_Seaview model 30 June 2011 2" xfId="19630"/>
    <cellStyle name="_Table_Suspended Coupon PV Test 101209 (2)_Seaview model 30 June 2011 3" xfId="19631"/>
    <cellStyle name="_Table_Suspended Coupon PV Test 101209 (2)_Seaview model 31 July 2011" xfId="19632"/>
    <cellStyle name="_Table_Suspended Coupon PV Test 101209 (2)_Seaview model 31 July 2011 2" xfId="19633"/>
    <cellStyle name="_Table_Suspended Coupon PV Test 101209 (2)_Seaview model 31 July 2011 3" xfId="19634"/>
    <cellStyle name="_Table_Suspended Coupon PV Test 101209 (2)_Seaview Model Extract" xfId="19635"/>
    <cellStyle name="_Table_Suspended Coupon PV Test 101209 (2)_Seaview Model Extract 2" xfId="19636"/>
    <cellStyle name="_Table_Suspended Coupon PV Test 101209 (2)_Seaview Model Extract 3" xfId="19637"/>
    <cellStyle name="_Table_Suspended Coupon PV Test 101209 (2)_Sheet1" xfId="19638"/>
    <cellStyle name="_Table_Suspended Coupon PV Test 101209 (2)_Sheet1 2" xfId="19639"/>
    <cellStyle name="_Table_Suspended Coupon PV Test 101209 (2)_Sheet1 3" xfId="19640"/>
    <cellStyle name="_Table_Suspended Coupon PV Test 101209 (2)_Sheet1_Seaview Model Extract" xfId="19641"/>
    <cellStyle name="_Table_Suspended Coupon PV Test 101209 (2)_Sub_debt XS0095501606" xfId="19642"/>
    <cellStyle name="_Table_Suspended Coupon PV Test 101209 (2)_Sub_debt XS0095501606 2" xfId="19643"/>
    <cellStyle name="_Table_Suspended Coupon PV Test 101209 (2)_Sub_debt XS0095501606 3" xfId="19644"/>
    <cellStyle name="_Table_Suspended Coupon PV Test 101209 (2)_Sub_debt XS0095501606_Jan-12 Summit" xfId="19645"/>
    <cellStyle name="_Table_Suspended Coupon PV Test 101209 (2)_Sub_debt XS0095501606_Jan-12 Summit 2" xfId="19646"/>
    <cellStyle name="_Table_Suspended Coupon PV Test 101209 (2)_Sub_debt XS0095501606_Jan-12 Summit 3" xfId="19647"/>
    <cellStyle name="_Table_Suspended Coupon PV Test 101209 (2)_Sub_debt XS0095501606_Jan-12 Summit_Summit YTD" xfId="19648"/>
    <cellStyle name="_Table_Suspended Coupon PV Test 101209 (2)_Sub_debt XS0095501606_Jan-12 Summit_Summit YTD 2" xfId="19649"/>
    <cellStyle name="_Table_Suspended Coupon PV Test 101209 (2)_Sub_debt XS0095501606_Jan-12 Summit_Summit YTD 3" xfId="19650"/>
    <cellStyle name="_Table_Suspended Coupon PV Test 101209 (2)_Sub_debt XS0095501606_New Datalist v6.8" xfId="19651"/>
    <cellStyle name="_Table_Suspended Coupon PV Test 101209 (2)_Sub_debt XS0095501606_New Datalist v6.8 2" xfId="19652"/>
    <cellStyle name="_Table_Suspended Coupon PV Test 101209 (2)_Sub_debt XS0095501606_Packages" xfId="19653"/>
    <cellStyle name="_Table_Suspended Coupon PV Test 101209 (2)_Sub_debt XS0095501606_Packages 2" xfId="19654"/>
    <cellStyle name="_Table_Suspended Coupon PV Test 101209 (2)_Sub_debt XS0095501606_Packages 3" xfId="19655"/>
    <cellStyle name="_Table_Suspended Coupon PV Test 101209 (2)_Sub_debt XS0095501606_Packages_Jan-12 Summit" xfId="19656"/>
    <cellStyle name="_Table_Suspended Coupon PV Test 101209 (2)_Sub_debt XS0095501606_Packages_Jan-12 Summit 2" xfId="19657"/>
    <cellStyle name="_Table_Suspended Coupon PV Test 101209 (2)_Sub_debt XS0095501606_Packages_Jan-12 Summit 3" xfId="19658"/>
    <cellStyle name="_Table_Suspended Coupon PV Test 101209 (2)_Sub_debt XS0095501606_Packages_Jan-12 Summit_Summit YTD" xfId="19659"/>
    <cellStyle name="_Table_Suspended Coupon PV Test 101209 (2)_Sub_debt XS0095501606_Packages_Jan-12 Summit_Summit YTD 2" xfId="19660"/>
    <cellStyle name="_Table_Suspended Coupon PV Test 101209 (2)_Sub_debt XS0095501606_Packages_Jan-12 Summit_Summit YTD 3" xfId="19661"/>
    <cellStyle name="_Table_Suspended Coupon PV Test 101209 (2)_Sub_debt XS0095501606_Sheet1" xfId="19662"/>
    <cellStyle name="_Table_Suspended Coupon PV Test 101209 (2)_Sub_debt XS0095501606_Sheet1 2" xfId="19663"/>
    <cellStyle name="_Table_Suspended Coupon PV Test 101209 (2)_Sub_debt XS0099507963" xfId="19664"/>
    <cellStyle name="_Table_Suspended Coupon PV Test 101209 (2)_Sub_debt XS0099507963 2" xfId="19665"/>
    <cellStyle name="_Table_Suspended Coupon PV Test 101209 (2)_Sub_debt XS0099507963 3" xfId="19666"/>
    <cellStyle name="_Table_Suspended Coupon PV Test 101209 (2)_Sub_debt XS0099507963_Jan-12 Summit" xfId="19667"/>
    <cellStyle name="_Table_Suspended Coupon PV Test 101209 (2)_Sub_debt XS0099507963_Jan-12 Summit 2" xfId="19668"/>
    <cellStyle name="_Table_Suspended Coupon PV Test 101209 (2)_Sub_debt XS0099507963_Jan-12 Summit 3" xfId="19669"/>
    <cellStyle name="_Table_Suspended Coupon PV Test 101209 (2)_Sub_debt XS0099507963_Jan-12 Summit_Summit YTD" xfId="19670"/>
    <cellStyle name="_Table_Suspended Coupon PV Test 101209 (2)_Sub_debt XS0099507963_Jan-12 Summit_Summit YTD 2" xfId="19671"/>
    <cellStyle name="_Table_Suspended Coupon PV Test 101209 (2)_Sub_debt XS0099507963_Jan-12 Summit_Summit YTD 3" xfId="19672"/>
    <cellStyle name="_Table_Suspended Coupon PV Test 101209 (2)_Sub_debt XS0099507963_New Datalist v6.8" xfId="19673"/>
    <cellStyle name="_Table_Suspended Coupon PV Test 101209 (2)_Sub_debt XS0099507963_New Datalist v6.8 2" xfId="19674"/>
    <cellStyle name="_Table_Suspended Coupon PV Test 101209 (2)_Sub_debt XS0099507963_Packages" xfId="19675"/>
    <cellStyle name="_Table_Suspended Coupon PV Test 101209 (2)_Sub_debt XS0099507963_Packages 2" xfId="19676"/>
    <cellStyle name="_Table_Suspended Coupon PV Test 101209 (2)_Sub_debt XS0099507963_Packages 3" xfId="19677"/>
    <cellStyle name="_Table_Suspended Coupon PV Test 101209 (2)_Sub_debt XS0099507963_Packages_Jan-12 Summit" xfId="19678"/>
    <cellStyle name="_Table_Suspended Coupon PV Test 101209 (2)_Sub_debt XS0099507963_Packages_Jan-12 Summit 2" xfId="19679"/>
    <cellStyle name="_Table_Suspended Coupon PV Test 101209 (2)_Sub_debt XS0099507963_Packages_Jan-12 Summit 3" xfId="19680"/>
    <cellStyle name="_Table_Suspended Coupon PV Test 101209 (2)_Sub_debt XS0099507963_Packages_Jan-12 Summit_Summit YTD" xfId="19681"/>
    <cellStyle name="_Table_Suspended Coupon PV Test 101209 (2)_Sub_debt XS0099507963_Packages_Jan-12 Summit_Summit YTD 2" xfId="19682"/>
    <cellStyle name="_Table_Suspended Coupon PV Test 101209 (2)_Sub_debt XS0099507963_Packages_Jan-12 Summit_Summit YTD 3" xfId="19683"/>
    <cellStyle name="_Table_Suspended Coupon PV Test 101209 (2)_Sub_debt XS0099507963_Sheet1" xfId="19684"/>
    <cellStyle name="_Table_Suspended Coupon PV Test 101209 (2)_Sub_debt XS0099507963_Sheet1 2" xfId="19685"/>
    <cellStyle name="_Table_Suspended Coupon PV Test 101209 (2)_Sub_debt XS0116521237" xfId="19686"/>
    <cellStyle name="_Table_Suspended Coupon PV Test 101209 (2)_Sub_debt XS0116521237 2" xfId="19687"/>
    <cellStyle name="_Table_Suspended Coupon PV Test 101209 (2)_Sub_debt XS0116521237 3" xfId="19688"/>
    <cellStyle name="_Table_Suspended Coupon PV Test 101209 (2)_Sub_debt XS0116521237_Jan-12 Summit" xfId="19689"/>
    <cellStyle name="_Table_Suspended Coupon PV Test 101209 (2)_Sub_debt XS0116521237_Jan-12 Summit 2" xfId="19690"/>
    <cellStyle name="_Table_Suspended Coupon PV Test 101209 (2)_Sub_debt XS0116521237_Jan-12 Summit 3" xfId="19691"/>
    <cellStyle name="_Table_Suspended Coupon PV Test 101209 (2)_Sub_debt XS0116521237_Jan-12 Summit_Summit YTD" xfId="19692"/>
    <cellStyle name="_Table_Suspended Coupon PV Test 101209 (2)_Sub_debt XS0116521237_Jan-12 Summit_Summit YTD 2" xfId="19693"/>
    <cellStyle name="_Table_Suspended Coupon PV Test 101209 (2)_Sub_debt XS0116521237_Jan-12 Summit_Summit YTD 3" xfId="19694"/>
    <cellStyle name="_Table_Suspended Coupon PV Test 101209 (2)_Sub_debt XS0116521237_New Datalist v6.8" xfId="19695"/>
    <cellStyle name="_Table_Suspended Coupon PV Test 101209 (2)_Sub_debt XS0116521237_New Datalist v6.8 2" xfId="19696"/>
    <cellStyle name="_Table_Suspended Coupon PV Test 101209 (2)_Sub_debt XS0116521237_Packages" xfId="19697"/>
    <cellStyle name="_Table_Suspended Coupon PV Test 101209 (2)_Sub_debt XS0116521237_Packages 2" xfId="19698"/>
    <cellStyle name="_Table_Suspended Coupon PV Test 101209 (2)_Sub_debt XS0116521237_Packages 3" xfId="19699"/>
    <cellStyle name="_Table_Suspended Coupon PV Test 101209 (2)_Sub_debt XS0116521237_Packages_Jan-12 Summit" xfId="19700"/>
    <cellStyle name="_Table_Suspended Coupon PV Test 101209 (2)_Sub_debt XS0116521237_Packages_Jan-12 Summit 2" xfId="19701"/>
    <cellStyle name="_Table_Suspended Coupon PV Test 101209 (2)_Sub_debt XS0116521237_Packages_Jan-12 Summit 3" xfId="19702"/>
    <cellStyle name="_Table_Suspended Coupon PV Test 101209 (2)_Sub_debt XS0116521237_Packages_Jan-12 Summit_Summit YTD" xfId="19703"/>
    <cellStyle name="_Table_Suspended Coupon PV Test 101209 (2)_Sub_debt XS0116521237_Packages_Jan-12 Summit_Summit YTD 2" xfId="19704"/>
    <cellStyle name="_Table_Suspended Coupon PV Test 101209 (2)_Sub_debt XS0116521237_Packages_Jan-12 Summit_Summit YTD 3" xfId="19705"/>
    <cellStyle name="_Table_Suspended Coupon PV Test 101209 (2)_Sub_debt XS0116521237_Sheet1" xfId="19706"/>
    <cellStyle name="_Table_Suspended Coupon PV Test 101209 (2)_Sub_debt XS0116521237_Sheet1 2" xfId="19707"/>
    <cellStyle name="_Table_Suspended Coupon PV Test 101209 (2)_Sub_debtref 19" xfId="19708"/>
    <cellStyle name="_Table_Suspended Coupon PV Test 101209 (2)_Sub_debtref 19 2" xfId="19709"/>
    <cellStyle name="_Table_Suspended Coupon PV Test 101209 (2)_Sub_debtref 19 3" xfId="19710"/>
    <cellStyle name="_Table_Suspended Coupon PV Test 101209 (2)_Sub_debtref 19_Jan-12 Summit" xfId="19711"/>
    <cellStyle name="_Table_Suspended Coupon PV Test 101209 (2)_Sub_debtref 19_Jan-12 Summit 2" xfId="19712"/>
    <cellStyle name="_Table_Suspended Coupon PV Test 101209 (2)_Sub_debtref 19_Jan-12 Summit 3" xfId="19713"/>
    <cellStyle name="_Table_Suspended Coupon PV Test 101209 (2)_Sub_debtref 19_Jan-12 Summit_Summit YTD" xfId="19714"/>
    <cellStyle name="_Table_Suspended Coupon PV Test 101209 (2)_Sub_debtref 19_Jan-12 Summit_Summit YTD 2" xfId="19715"/>
    <cellStyle name="_Table_Suspended Coupon PV Test 101209 (2)_Sub_debtref 19_Jan-12 Summit_Summit YTD 3" xfId="19716"/>
    <cellStyle name="_Table_Suspended Coupon PV Test 101209 (2)_Sub_debtref 19_New Datalist v6.8" xfId="19717"/>
    <cellStyle name="_Table_Suspended Coupon PV Test 101209 (2)_Sub_debtref 19_New Datalist v6.8 2" xfId="19718"/>
    <cellStyle name="_Table_Suspended Coupon PV Test 101209 (2)_Sub_debtref 19_Packages" xfId="19719"/>
    <cellStyle name="_Table_Suspended Coupon PV Test 101209 (2)_Sub_debtref 19_Packages 2" xfId="19720"/>
    <cellStyle name="_Table_Suspended Coupon PV Test 101209 (2)_Sub_debtref 19_Packages 3" xfId="19721"/>
    <cellStyle name="_Table_Suspended Coupon PV Test 101209 (2)_Sub_debtref 19_Packages_Jan-12 Summit" xfId="19722"/>
    <cellStyle name="_Table_Suspended Coupon PV Test 101209 (2)_Sub_debtref 19_Packages_Jan-12 Summit 2" xfId="19723"/>
    <cellStyle name="_Table_Suspended Coupon PV Test 101209 (2)_Sub_debtref 19_Packages_Jan-12 Summit 3" xfId="19724"/>
    <cellStyle name="_Table_Suspended Coupon PV Test 101209 (2)_Sub_debtref 19_Packages_Jan-12 Summit_Summit YTD" xfId="19725"/>
    <cellStyle name="_Table_Suspended Coupon PV Test 101209 (2)_Sub_debtref 19_Packages_Jan-12 Summit_Summit YTD 2" xfId="19726"/>
    <cellStyle name="_Table_Suspended Coupon PV Test 101209 (2)_Sub_debtref 19_Packages_Jan-12 Summit_Summit YTD 3" xfId="19727"/>
    <cellStyle name="_Table_Suspended Coupon PV Test 101209 (2)_Sub_debtref 19_Sheet1" xfId="19728"/>
    <cellStyle name="_Table_Suspended Coupon PV Test 101209 (2)_Sub_debtref 19_Sheet1 2" xfId="19729"/>
    <cellStyle name="_Table_Suspended Coupon PV Test 101209 (2)_XS0095501606 REF 19" xfId="19730"/>
    <cellStyle name="_Table_Suspended Coupon PV Test 101209 (2)_XS0095501606 REF 19 2" xfId="19731"/>
    <cellStyle name="_Table_Suspended Coupon PV Test 101209 (2)_XS0095501606 REF 19 3" xfId="19732"/>
    <cellStyle name="_Table_Suspended Coupon PV Test 101209 (2)_XS0095501606 REF 19_Jan-12 Summit" xfId="19733"/>
    <cellStyle name="_Table_Suspended Coupon PV Test 101209 (2)_XS0095501606 REF 19_Jan-12 Summit 2" xfId="19734"/>
    <cellStyle name="_Table_Suspended Coupon PV Test 101209 (2)_XS0095501606 REF 19_Jan-12 Summit 3" xfId="19735"/>
    <cellStyle name="_Table_Suspended Coupon PV Test 101209 (2)_XS0095501606 REF 19_Jan-12 Summit_Summit YTD" xfId="19736"/>
    <cellStyle name="_Table_Suspended Coupon PV Test 101209 (2)_XS0095501606 REF 19_Jan-12 Summit_Summit YTD 2" xfId="19737"/>
    <cellStyle name="_Table_Suspended Coupon PV Test 101209 (2)_XS0095501606 REF 19_Jan-12 Summit_Summit YTD 3" xfId="19738"/>
    <cellStyle name="_Table_Suspended Coupon PV Test 101209 (2)_XS0095501606 REF 19_New Datalist v6.8" xfId="19739"/>
    <cellStyle name="_Table_Suspended Coupon PV Test 101209 (2)_XS0095501606 REF 19_New Datalist v6.8 2" xfId="19740"/>
    <cellStyle name="_Table_Suspended Coupon PV Test 101209 (2)_XS0095501606 REF 19_Packages" xfId="19741"/>
    <cellStyle name="_Table_Suspended Coupon PV Test 101209 (2)_XS0095501606 REF 19_Packages 2" xfId="19742"/>
    <cellStyle name="_Table_Suspended Coupon PV Test 101209 (2)_XS0095501606 REF 19_Packages 3" xfId="19743"/>
    <cellStyle name="_Table_Suspended Coupon PV Test 101209 (2)_XS0095501606 REF 19_Packages_Jan-12 Summit" xfId="19744"/>
    <cellStyle name="_Table_Suspended Coupon PV Test 101209 (2)_XS0095501606 REF 19_Packages_Jan-12 Summit 2" xfId="19745"/>
    <cellStyle name="_Table_Suspended Coupon PV Test 101209 (2)_XS0095501606 REF 19_Packages_Jan-12 Summit 3" xfId="19746"/>
    <cellStyle name="_Table_Suspended Coupon PV Test 101209 (2)_XS0095501606 REF 19_Packages_Jan-12 Summit_Summit YTD" xfId="19747"/>
    <cellStyle name="_Table_Suspended Coupon PV Test 101209 (2)_XS0095501606 REF 19_Packages_Jan-12 Summit_Summit YTD 2" xfId="19748"/>
    <cellStyle name="_Table_Suspended Coupon PV Test 101209 (2)_XS0095501606 REF 19_Packages_Jan-12 Summit_Summit YTD 3" xfId="19749"/>
    <cellStyle name="_Table_Suspended Coupon PV Test 101209 (2)_XS0095501606 REF 19_Sheet1" xfId="19750"/>
    <cellStyle name="_Table_Suspended Coupon PV Test 101209 (2)_XS0095501606 REF 19_Sheet1 2" xfId="19751"/>
    <cellStyle name="_Table_Suspended Coupon PV Test 101209 (2)_XS0116521237 ref 3" xfId="19752"/>
    <cellStyle name="_Table_Suspended Coupon PV Test 101209 (2)_XS0116521237 ref 3 2" xfId="19753"/>
    <cellStyle name="_Table_Suspended Coupon PV Test 101209 (2)_XS0116521237 ref 3 3" xfId="19754"/>
    <cellStyle name="_Table_Suspended Coupon PV Test 101209 (2)_XS0116521237 ref 3_Jan-12 Summit" xfId="19755"/>
    <cellStyle name="_Table_Suspended Coupon PV Test 101209 (2)_XS0116521237 ref 3_Jan-12 Summit 2" xfId="19756"/>
    <cellStyle name="_Table_Suspended Coupon PV Test 101209 (2)_XS0116521237 ref 3_Jan-12 Summit 3" xfId="19757"/>
    <cellStyle name="_Table_Suspended Coupon PV Test 101209 (2)_XS0116521237 ref 3_Jan-12 Summit_Summit YTD" xfId="19758"/>
    <cellStyle name="_Table_Suspended Coupon PV Test 101209 (2)_XS0116521237 ref 3_Jan-12 Summit_Summit YTD 2" xfId="19759"/>
    <cellStyle name="_Table_Suspended Coupon PV Test 101209 (2)_XS0116521237 ref 3_Jan-12 Summit_Summit YTD 3" xfId="19760"/>
    <cellStyle name="_Table_Suspended Coupon PV Test 101209 (2)_XS0116521237 ref 3_New Datalist v6.8" xfId="19761"/>
    <cellStyle name="_Table_Suspended Coupon PV Test 101209 (2)_XS0116521237 ref 3_New Datalist v6.8 2" xfId="19762"/>
    <cellStyle name="_Table_Suspended Coupon PV Test 101209 (2)_XS0116521237 ref 3_Packages" xfId="19763"/>
    <cellStyle name="_Table_Suspended Coupon PV Test 101209 (2)_XS0116521237 ref 3_Packages 2" xfId="19764"/>
    <cellStyle name="_Table_Suspended Coupon PV Test 101209 (2)_XS0116521237 ref 3_Packages 3" xfId="19765"/>
    <cellStyle name="_Table_Suspended Coupon PV Test 101209 (2)_XS0116521237 ref 3_Packages_Jan-12 Summit" xfId="19766"/>
    <cellStyle name="_Table_Suspended Coupon PV Test 101209 (2)_XS0116521237 ref 3_Packages_Jan-12 Summit 2" xfId="19767"/>
    <cellStyle name="_Table_Suspended Coupon PV Test 101209 (2)_XS0116521237 ref 3_Packages_Jan-12 Summit 3" xfId="19768"/>
    <cellStyle name="_Table_Suspended Coupon PV Test 101209 (2)_XS0116521237 ref 3_Packages_Jan-12 Summit_Summit YTD" xfId="19769"/>
    <cellStyle name="_Table_Suspended Coupon PV Test 101209 (2)_XS0116521237 ref 3_Packages_Jan-12 Summit_Summit YTD 2" xfId="19770"/>
    <cellStyle name="_Table_Suspended Coupon PV Test 101209 (2)_XS0116521237 ref 3_Packages_Jan-12 Summit_Summit YTD 3" xfId="19771"/>
    <cellStyle name="_Table_Suspended Coupon PV Test 101209 (2)_XS0116521237 ref 3_Sheet1" xfId="19772"/>
    <cellStyle name="_Table_Suspended Coupon PV Test 101209 (2)_XS0116521237 ref 3_Sheet1 2" xfId="19773"/>
    <cellStyle name="_Table_TOTAL" xfId="19774"/>
    <cellStyle name="_Table_TOTAL 2" xfId="19775"/>
    <cellStyle name="_Table_TOTAL 3" xfId="19776"/>
    <cellStyle name="_table1" xfId="19777"/>
    <cellStyle name="_table1 2" xfId="19778"/>
    <cellStyle name="_table1 2 2" xfId="19779"/>
    <cellStyle name="_table1 3" xfId="19780"/>
    <cellStyle name="_table1 4" xfId="19781"/>
    <cellStyle name="_table1_Datalist" xfId="19782"/>
    <cellStyle name="_table1_Datalist 2" xfId="19783"/>
    <cellStyle name="_table1_Datalist 2 2" xfId="19784"/>
    <cellStyle name="_table1_Datalist 3" xfId="19785"/>
    <cellStyle name="_table1_Group Micro Fair Value 20130328" xfId="19786"/>
    <cellStyle name="_table1_Group Micro Fair Value 20130328 2" xfId="19787"/>
    <cellStyle name="_table1_Input" xfId="19788"/>
    <cellStyle name="_table1_Input 2" xfId="19789"/>
    <cellStyle name="_table1_Input 3" xfId="19790"/>
    <cellStyle name="_table1_Keira Figueroa - NY JUN 13" xfId="19791"/>
    <cellStyle name="_table1_Keira Figueroa - NY JUN 13 2" xfId="19792"/>
    <cellStyle name="_table1_Keira Figueroa - NY JUN 13 2 2" xfId="19793"/>
    <cellStyle name="_table1_Keira Figueroa - NY JUN 13 3" xfId="19794"/>
    <cellStyle name="_table1_Micro Fair Value for Securitisations 280313" xfId="19795"/>
    <cellStyle name="_table1_Micro Fair Value for Securitisations 280313 2" xfId="19796"/>
    <cellStyle name="_table1_Reis II Cap12 (2)" xfId="19797"/>
    <cellStyle name="_table1_Seaview Model Extract" xfId="19798"/>
    <cellStyle name="_table1_Sheet1" xfId="19799"/>
    <cellStyle name="_table1_Sheet1 2" xfId="19800"/>
    <cellStyle name="_table1_Template for stakeholders to complete (2)" xfId="19801"/>
    <cellStyle name="_table1_Template for stakeholders to complete (2) 2" xfId="19802"/>
    <cellStyle name="_table1_Template for stakeholders to complete (2) 2 2" xfId="19803"/>
    <cellStyle name="_table1_Template for stakeholders to complete (2) 3" xfId="19804"/>
    <cellStyle name="_table1_Trade List" xfId="19805"/>
    <cellStyle name="_table1_Trade List 2" xfId="19806"/>
    <cellStyle name="_table1_Trade List 3" xfId="19807"/>
    <cellStyle name="_table2" xfId="19808"/>
    <cellStyle name="_table2 2" xfId="19809"/>
    <cellStyle name="_table2 2 2" xfId="19810"/>
    <cellStyle name="_table2 3" xfId="19811"/>
    <cellStyle name="_table2 4" xfId="19812"/>
    <cellStyle name="_table2_Datalist" xfId="19813"/>
    <cellStyle name="_table2_Datalist 2" xfId="19814"/>
    <cellStyle name="_table2_Datalist 2 2" xfId="19815"/>
    <cellStyle name="_table2_Datalist 3" xfId="19816"/>
    <cellStyle name="_table2_Group Micro Fair Value 20130328" xfId="19817"/>
    <cellStyle name="_table2_Group Micro Fair Value 20130328 2" xfId="19818"/>
    <cellStyle name="_table2_Input" xfId="19819"/>
    <cellStyle name="_table2_Input 2" xfId="19820"/>
    <cellStyle name="_table2_Input 3" xfId="19821"/>
    <cellStyle name="_table2_Keira Figueroa - NY JUN 13" xfId="19822"/>
    <cellStyle name="_table2_Keira Figueroa - NY JUN 13 2" xfId="19823"/>
    <cellStyle name="_table2_Keira Figueroa - NY JUN 13 2 2" xfId="19824"/>
    <cellStyle name="_table2_Keira Figueroa - NY JUN 13 3" xfId="19825"/>
    <cellStyle name="_table2_Micro Fair Value for Securitisations 280313" xfId="19826"/>
    <cellStyle name="_table2_Micro Fair Value for Securitisations 280313 2" xfId="19827"/>
    <cellStyle name="_table2_Reis II Cap12 (2)" xfId="19828"/>
    <cellStyle name="_table2_Seaview Model Extract" xfId="19829"/>
    <cellStyle name="_table2_Sheet1" xfId="19830"/>
    <cellStyle name="_table2_Sheet1 2" xfId="19831"/>
    <cellStyle name="_table2_Template for stakeholders to complete (2)" xfId="19832"/>
    <cellStyle name="_table2_Template for stakeholders to complete (2) 2" xfId="19833"/>
    <cellStyle name="_table2_Template for stakeholders to complete (2) 2 2" xfId="19834"/>
    <cellStyle name="_table2_Template for stakeholders to complete (2) 3" xfId="19835"/>
    <cellStyle name="_table2_Trade List" xfId="19836"/>
    <cellStyle name="_table2_Trade List 2" xfId="19837"/>
    <cellStyle name="_table2_Trade List 3" xfId="19838"/>
    <cellStyle name="_table3" xfId="19839"/>
    <cellStyle name="_table3 2" xfId="19840"/>
    <cellStyle name="_table3 2 2" xfId="19841"/>
    <cellStyle name="_table3 3" xfId="19842"/>
    <cellStyle name="_table3 4" xfId="19843"/>
    <cellStyle name="_table3_Datalist" xfId="19844"/>
    <cellStyle name="_table3_Datalist 2" xfId="19845"/>
    <cellStyle name="_table3_Datalist 2 2" xfId="19846"/>
    <cellStyle name="_table3_Datalist 3" xfId="19847"/>
    <cellStyle name="_table3_Group Micro Fair Value 20130328" xfId="19848"/>
    <cellStyle name="_table3_Group Micro Fair Value 20130328 2" xfId="19849"/>
    <cellStyle name="_table3_Input" xfId="19850"/>
    <cellStyle name="_table3_Input 2" xfId="19851"/>
    <cellStyle name="_table3_Input 3" xfId="19852"/>
    <cellStyle name="_table3_Keira Figueroa - NY JUN 13" xfId="19853"/>
    <cellStyle name="_table3_Keira Figueroa - NY JUN 13 2" xfId="19854"/>
    <cellStyle name="_table3_Keira Figueroa - NY JUN 13 2 2" xfId="19855"/>
    <cellStyle name="_table3_Keira Figueroa - NY JUN 13 3" xfId="19856"/>
    <cellStyle name="_table3_Micro Fair Value for Securitisations 280313" xfId="19857"/>
    <cellStyle name="_table3_Micro Fair Value for Securitisations 280313 2" xfId="19858"/>
    <cellStyle name="_table3_Reis II Cap12 (2)" xfId="19859"/>
    <cellStyle name="_table3_Seaview Model Extract" xfId="19860"/>
    <cellStyle name="_table3_Sheet1" xfId="19861"/>
    <cellStyle name="_table3_Sheet1 2" xfId="19862"/>
    <cellStyle name="_table3_Template for stakeholders to complete (2)" xfId="19863"/>
    <cellStyle name="_table3_Template for stakeholders to complete (2) 2" xfId="19864"/>
    <cellStyle name="_table3_Template for stakeholders to complete (2) 2 2" xfId="19865"/>
    <cellStyle name="_table3_Template for stakeholders to complete (2) 3" xfId="19866"/>
    <cellStyle name="_table3_Trade List" xfId="19867"/>
    <cellStyle name="_table3_Trade List 2" xfId="19868"/>
    <cellStyle name="_table3_Trade List 3" xfId="19869"/>
    <cellStyle name="_table5" xfId="19870"/>
    <cellStyle name="_table5 2" xfId="19871"/>
    <cellStyle name="_table5 2 2" xfId="19872"/>
    <cellStyle name="_table5 3" xfId="19873"/>
    <cellStyle name="_table5 4" xfId="19874"/>
    <cellStyle name="_table5_Datalist" xfId="19875"/>
    <cellStyle name="_table5_Datalist 2" xfId="19876"/>
    <cellStyle name="_table5_Datalist 2 2" xfId="19877"/>
    <cellStyle name="_table5_Datalist 3" xfId="19878"/>
    <cellStyle name="_table5_Group Micro Fair Value 20130328" xfId="19879"/>
    <cellStyle name="_table5_Group Micro Fair Value 20130328 2" xfId="19880"/>
    <cellStyle name="_table5_Input" xfId="19881"/>
    <cellStyle name="_table5_Input 2" xfId="19882"/>
    <cellStyle name="_table5_Input 3" xfId="19883"/>
    <cellStyle name="_table5_Keira Figueroa - NY JUN 13" xfId="19884"/>
    <cellStyle name="_table5_Keira Figueroa - NY JUN 13 2" xfId="19885"/>
    <cellStyle name="_table5_Keira Figueroa - NY JUN 13 2 2" xfId="19886"/>
    <cellStyle name="_table5_Keira Figueroa - NY JUN 13 3" xfId="19887"/>
    <cellStyle name="_table5_Micro Fair Value for Securitisations 280313" xfId="19888"/>
    <cellStyle name="_table5_Micro Fair Value for Securitisations 280313 2" xfId="19889"/>
    <cellStyle name="_table5_Reis II Cap12 (2)" xfId="19890"/>
    <cellStyle name="_table5_Seaview Model Extract" xfId="19891"/>
    <cellStyle name="_table5_Sheet1" xfId="19892"/>
    <cellStyle name="_table5_Sheet1 2" xfId="19893"/>
    <cellStyle name="_table5_Template for stakeholders to complete (2)" xfId="19894"/>
    <cellStyle name="_table5_Template for stakeholders to complete (2) 2" xfId="19895"/>
    <cellStyle name="_table5_Template for stakeholders to complete (2) 2 2" xfId="19896"/>
    <cellStyle name="_table5_Template for stakeholders to complete (2) 3" xfId="19897"/>
    <cellStyle name="_table5_Trade List" xfId="19898"/>
    <cellStyle name="_table5_Trade List 2" xfId="19899"/>
    <cellStyle name="_table5_Trade List 3" xfId="19900"/>
    <cellStyle name="_TableHead" xfId="19901"/>
    <cellStyle name="_TableHead 2" xfId="19902"/>
    <cellStyle name="_TableHead 3" xfId="19903"/>
    <cellStyle name="_TableHead_100223 Seaview Swap Premium" xfId="19904"/>
    <cellStyle name="_TableHead_100223 Seaview Swap Premium 2" xfId="19905"/>
    <cellStyle name="_TableHead_100223 Seaview Swap Premium 3" xfId="19906"/>
    <cellStyle name="_TableHead_auxiliary" xfId="19907"/>
    <cellStyle name="_TableHead_auxiliary 2" xfId="19908"/>
    <cellStyle name="_TableHead_auxiliary 3" xfId="19909"/>
    <cellStyle name="_TableHead_auxiliary_Jan-12 Summit" xfId="19910"/>
    <cellStyle name="_TableHead_auxiliary_Jan-12 Summit 2" xfId="19911"/>
    <cellStyle name="_TableHead_auxiliary_Jan-12 Summit 3" xfId="19912"/>
    <cellStyle name="_TableHead_auxiliary_Jan-12 Summit_Summit YTD" xfId="19913"/>
    <cellStyle name="_TableHead_auxiliary_Jan-12 Summit_Summit YTD 2" xfId="19914"/>
    <cellStyle name="_TableHead_auxiliary_Jan-12 Summit_Summit YTD 3" xfId="19915"/>
    <cellStyle name="_TableHead_auxiliary_New Datalist v6.8" xfId="19916"/>
    <cellStyle name="_TableHead_auxiliary_New Datalist v6.8 2" xfId="19917"/>
    <cellStyle name="_TableHead_auxiliary_Packages" xfId="19918"/>
    <cellStyle name="_TableHead_auxiliary_Packages 2" xfId="19919"/>
    <cellStyle name="_TableHead_auxiliary_Packages 3" xfId="19920"/>
    <cellStyle name="_TableHead_auxiliary_Packages_Jan-12 Summit" xfId="19921"/>
    <cellStyle name="_TableHead_auxiliary_Packages_Jan-12 Summit 2" xfId="19922"/>
    <cellStyle name="_TableHead_auxiliary_Packages_Jan-12 Summit 3" xfId="19923"/>
    <cellStyle name="_TableHead_auxiliary_Packages_Jan-12 Summit_Summit YTD" xfId="19924"/>
    <cellStyle name="_TableHead_auxiliary_Packages_Jan-12 Summit_Summit YTD 2" xfId="19925"/>
    <cellStyle name="_TableHead_auxiliary_Packages_Jan-12 Summit_Summit YTD 3" xfId="19926"/>
    <cellStyle name="_TableHead_auxiliary_Seaview Cashflows" xfId="19927"/>
    <cellStyle name="_TableHead_auxiliary_Seaview Cashflows 2" xfId="19928"/>
    <cellStyle name="_TableHead_auxiliary_Seaview Cashflows 3" xfId="19929"/>
    <cellStyle name="_TableHead_auxiliary_Seaview Cashflows_Cap 1 - Deposits" xfId="19930"/>
    <cellStyle name="_TableHead_auxiliary_Seaview Cashflows_Cap 1 - Deposits 2" xfId="19931"/>
    <cellStyle name="_TableHead_auxiliary_Seaview Cashflows_Cap 1 - Deposits 3" xfId="19932"/>
    <cellStyle name="_TableHead_auxiliary_Seaview Cashflows_Cap 1 - Deposits_Seaview Model Extract" xfId="19933"/>
    <cellStyle name="_TableHead_auxiliary_Seaview Cashflows_Cap 1 - Loans" xfId="19934"/>
    <cellStyle name="_TableHead_auxiliary_Seaview Cashflows_Cap 1 - Loans 2" xfId="19935"/>
    <cellStyle name="_TableHead_auxiliary_Seaview Cashflows_Cap 1 - Loans 3" xfId="19936"/>
    <cellStyle name="_TableHead_auxiliary_Seaview Cashflows_Cap 1 - Loans_Seaview Model Extract" xfId="19937"/>
    <cellStyle name="_TableHead_auxiliary_Seaview Cashflows_Datalist 0313" xfId="19938"/>
    <cellStyle name="_TableHead_auxiliary_Seaview Cashflows_Datalist 0313 2" xfId="19939"/>
    <cellStyle name="_TableHead_auxiliary_Seaview Cashflows_Datalist 0313_Datalist" xfId="19940"/>
    <cellStyle name="_TableHead_auxiliary_Seaview Cashflows_Datalist 0313_Datalist 2" xfId="19941"/>
    <cellStyle name="_TableHead_auxiliary_Seaview Cashflows_Datalist 0313_Datalist 31.03.2013" xfId="19942"/>
    <cellStyle name="_TableHead_auxiliary_Seaview Cashflows_Datalist 0313_Datalist 31.03.2013 2" xfId="19943"/>
    <cellStyle name="_TableHead_auxiliary_Seaview Cashflows_Datalist 0313_Sub debt 1.8" xfId="19944"/>
    <cellStyle name="_TableHead_auxiliary_Seaview Cashflows_Datalist 0313_Sub debt 1.8 2" xfId="19945"/>
    <cellStyle name="_TableHead_auxiliary_Seaview Cashflows_EUR EXCHSECS" xfId="19946"/>
    <cellStyle name="_TableHead_auxiliary_Seaview Cashflows_EUR EXCHSECS 2" xfId="19947"/>
    <cellStyle name="_TableHead_auxiliary_Seaview Cashflows_EUR EXCHSECS 3" xfId="19948"/>
    <cellStyle name="_TableHead_auxiliary_Seaview Cashflows_Extract from Seaview model" xfId="19949"/>
    <cellStyle name="_TableHead_auxiliary_Seaview Cashflows_Extract from Seaview model 2" xfId="19950"/>
    <cellStyle name="_TableHead_auxiliary_Seaview Cashflows_Extract from Seaview model 3" xfId="19951"/>
    <cellStyle name="_TableHead_auxiliary_Seaview Cashflows_Flow Extraction Example" xfId="19952"/>
    <cellStyle name="_TableHead_auxiliary_Seaview Cashflows_Flow Extraction Example 2" xfId="19953"/>
    <cellStyle name="_TableHead_auxiliary_Seaview Cashflows_Flow Extraction Example 3" xfId="19954"/>
    <cellStyle name="_TableHead_auxiliary_Seaview Cashflows_Flow Extraction Example_Seaview Model Extract" xfId="19955"/>
    <cellStyle name="_TableHead_auxiliary_Seaview Cashflows_FX Rates" xfId="19956"/>
    <cellStyle name="_TableHead_auxiliary_Seaview Cashflows_FX Rates 2" xfId="19957"/>
    <cellStyle name="_TableHead_auxiliary_Seaview Cashflows_FX Rates 3" xfId="19958"/>
    <cellStyle name="_TableHead_auxiliary_Seaview Cashflows_FX rates 31 Aug" xfId="19959"/>
    <cellStyle name="_TableHead_auxiliary_Seaview Cashflows_FX rates 31 Aug 2" xfId="19960"/>
    <cellStyle name="_TableHead_auxiliary_Seaview Cashflows_FX rates 31 Aug 3" xfId="19961"/>
    <cellStyle name="_TableHead_auxiliary_Seaview Cashflows_FX Rates summary" xfId="19962"/>
    <cellStyle name="_TableHead_auxiliary_Seaview Cashflows_FX Rates summary 2" xfId="19963"/>
    <cellStyle name="_TableHead_auxiliary_Seaview Cashflows_FX Rates summary 3" xfId="19964"/>
    <cellStyle name="_TableHead_auxiliary_Seaview Cashflows_FX Rates_Seaview Model Extract" xfId="19965"/>
    <cellStyle name="_TableHead_auxiliary_Seaview Cashflows_GCT_Seaview_Model_Master_30112010_UPDATEDv4" xfId="19966"/>
    <cellStyle name="_TableHead_auxiliary_Seaview Cashflows_GCT_Seaview_Model_Master_30112010_UPDATEDv4 2" xfId="19967"/>
    <cellStyle name="_TableHead_auxiliary_Seaview Cashflows_GCT_Seaview_Model_Master_30112010_UPDATEDv4 3" xfId="19968"/>
    <cellStyle name="_TableHead_auxiliary_Seaview Cashflows_GCT_Seaview_Model_Master_31122010" xfId="19969"/>
    <cellStyle name="_TableHead_auxiliary_Seaview Cashflows_GCT_Seaview_Model_Master_31122010 2" xfId="19970"/>
    <cellStyle name="_TableHead_auxiliary_Seaview Cashflows_GCT_Seaview_Model_Master_31122010 3" xfId="19971"/>
    <cellStyle name="_TableHead_auxiliary_Seaview Cashflows_Jan-12 Summit" xfId="19972"/>
    <cellStyle name="_TableHead_auxiliary_Seaview Cashflows_Jan-12 Summit 2" xfId="19973"/>
    <cellStyle name="_TableHead_auxiliary_Seaview Cashflows_Jan-12 Summit 3" xfId="19974"/>
    <cellStyle name="_TableHead_auxiliary_Seaview Cashflows_Jan-12 Summit_Summit YTD" xfId="19975"/>
    <cellStyle name="_TableHead_auxiliary_Seaview Cashflows_Jan-12 Summit_Summit YTD 2" xfId="19976"/>
    <cellStyle name="_TableHead_auxiliary_Seaview Cashflows_Jan-12 Summit_Summit YTD 3" xfId="19977"/>
    <cellStyle name="_TableHead_auxiliary_Seaview Cashflows_Loans to LTSB (USD)" xfId="19978"/>
    <cellStyle name="_TableHead_auxiliary_Seaview Cashflows_Loans to LTSB (USD) 2" xfId="19979"/>
    <cellStyle name="_TableHead_auxiliary_Seaview Cashflows_Loans to LTSB (USD) 3" xfId="19980"/>
    <cellStyle name="_TableHead_auxiliary_Seaview Cashflows_New Datalist v6.8" xfId="19981"/>
    <cellStyle name="_TableHead_auxiliary_Seaview Cashflows_New Datalist v6.8 2" xfId="19982"/>
    <cellStyle name="_TableHead_auxiliary_Seaview Cashflows_New Datalist v6.8_Datalist" xfId="19983"/>
    <cellStyle name="_TableHead_auxiliary_Seaview Cashflows_New Datalist v6.8_Datalist 2" xfId="19984"/>
    <cellStyle name="_TableHead_auxiliary_Seaview Cashflows_New Datalist v6.8_Datalist 31.03.2013" xfId="19985"/>
    <cellStyle name="_TableHead_auxiliary_Seaview Cashflows_New Datalist v6.8_Datalist 31.03.2013 2" xfId="19986"/>
    <cellStyle name="_TableHead_auxiliary_Seaview Cashflows_New Datalist v6.8_Sub debt 1.8" xfId="19987"/>
    <cellStyle name="_TableHead_auxiliary_Seaview Cashflows_New Datalist v6.8_Sub debt 1.8 2" xfId="19988"/>
    <cellStyle name="_TableHead_auxiliary_Seaview Cashflows_Redeemed Securities" xfId="19989"/>
    <cellStyle name="_TableHead_auxiliary_Seaview Cashflows_Redeemed Securities 2" xfId="19990"/>
    <cellStyle name="_TableHead_auxiliary_Seaview Cashflows_Redeemed Securities 3" xfId="19991"/>
    <cellStyle name="_TableHead_auxiliary_Seaview Cashflows_Retirements" xfId="19992"/>
    <cellStyle name="_TableHead_auxiliary_Seaview Cashflows_Retirements 2" xfId="19993"/>
    <cellStyle name="_TableHead_auxiliary_Seaview Cashflows_Retirements 3" xfId="19994"/>
    <cellStyle name="_TableHead_auxiliary_Seaview Cashflows_Seaview model 30 June 2011" xfId="19995"/>
    <cellStyle name="_TableHead_auxiliary_Seaview Cashflows_Seaview model 30 June 2011 2" xfId="19996"/>
    <cellStyle name="_TableHead_auxiliary_Seaview Cashflows_Seaview model 30 June 2011 3" xfId="19997"/>
    <cellStyle name="_TableHead_auxiliary_Seaview Cashflows_Seaview model 31 July 2011" xfId="19998"/>
    <cellStyle name="_TableHead_auxiliary_Seaview Cashflows_Seaview model 31 July 2011 2" xfId="19999"/>
    <cellStyle name="_TableHead_auxiliary_Seaview Cashflows_Seaview model 31 July 2011 3" xfId="20000"/>
    <cellStyle name="_TableHead_auxiliary_Seaview Cashflows_Seaview Model Extract" xfId="20001"/>
    <cellStyle name="_TableHead_auxiliary_Seaview Cashflows_Seaview Model Extract 2" xfId="20002"/>
    <cellStyle name="_TableHead_auxiliary_Seaview Cashflows_Seaview Model Extract 3" xfId="20003"/>
    <cellStyle name="_TableHead_auxiliary_Seaview Cashflows_Sheet1" xfId="20004"/>
    <cellStyle name="_TableHead_auxiliary_Seaview Cashflows_Sheet1 2" xfId="20005"/>
    <cellStyle name="_TableHead_auxiliary_Seaview Cashflows_Sheet1 3" xfId="20006"/>
    <cellStyle name="_TableHead_auxiliary_Seaview Cashflows_Sheet1_Seaview Model Extract" xfId="20007"/>
    <cellStyle name="_TableHead_auxiliary_Seaview Cashflows_Sub_debt XS0095501606" xfId="20008"/>
    <cellStyle name="_TableHead_auxiliary_Seaview Cashflows_Sub_debt XS0095501606 2" xfId="20009"/>
    <cellStyle name="_TableHead_auxiliary_Seaview Cashflows_Sub_debt XS0095501606 3" xfId="20010"/>
    <cellStyle name="_TableHead_auxiliary_Seaview Cashflows_Sub_debt XS0095501606_Jan-12 Summit" xfId="20011"/>
    <cellStyle name="_TableHead_auxiliary_Seaview Cashflows_Sub_debt XS0095501606_Jan-12 Summit 2" xfId="20012"/>
    <cellStyle name="_TableHead_auxiliary_Seaview Cashflows_Sub_debt XS0095501606_Jan-12 Summit 3" xfId="20013"/>
    <cellStyle name="_TableHead_auxiliary_Seaview Cashflows_Sub_debt XS0095501606_Jan-12 Summit_Summit YTD" xfId="20014"/>
    <cellStyle name="_TableHead_auxiliary_Seaview Cashflows_Sub_debt XS0095501606_Jan-12 Summit_Summit YTD 2" xfId="20015"/>
    <cellStyle name="_TableHead_auxiliary_Seaview Cashflows_Sub_debt XS0095501606_Jan-12 Summit_Summit YTD 3" xfId="20016"/>
    <cellStyle name="_TableHead_auxiliary_Seaview Cashflows_Sub_debt XS0095501606_New Datalist v6.8" xfId="20017"/>
    <cellStyle name="_TableHead_auxiliary_Seaview Cashflows_Sub_debt XS0095501606_New Datalist v6.8 2" xfId="20018"/>
    <cellStyle name="_TableHead_auxiliary_Seaview Cashflows_Sub_debt XS0095501606_Packages" xfId="20019"/>
    <cellStyle name="_TableHead_auxiliary_Seaview Cashflows_Sub_debt XS0095501606_Packages 2" xfId="20020"/>
    <cellStyle name="_TableHead_auxiliary_Seaview Cashflows_Sub_debt XS0095501606_Packages 3" xfId="20021"/>
    <cellStyle name="_TableHead_auxiliary_Seaview Cashflows_Sub_debt XS0095501606_Packages_Jan-12 Summit" xfId="20022"/>
    <cellStyle name="_TableHead_auxiliary_Seaview Cashflows_Sub_debt XS0095501606_Packages_Jan-12 Summit 2" xfId="20023"/>
    <cellStyle name="_TableHead_auxiliary_Seaview Cashflows_Sub_debt XS0095501606_Packages_Jan-12 Summit 3" xfId="20024"/>
    <cellStyle name="_TableHead_auxiliary_Seaview Cashflows_Sub_debt XS0095501606_Packages_Jan-12 Summit_Summit YTD" xfId="20025"/>
    <cellStyle name="_TableHead_auxiliary_Seaview Cashflows_Sub_debt XS0095501606_Packages_Jan-12 Summit_Summit YTD 2" xfId="20026"/>
    <cellStyle name="_TableHead_auxiliary_Seaview Cashflows_Sub_debt XS0095501606_Packages_Jan-12 Summit_Summit YTD 3" xfId="20027"/>
    <cellStyle name="_TableHead_auxiliary_Seaview Cashflows_Sub_debt XS0095501606_Sheet1" xfId="20028"/>
    <cellStyle name="_TableHead_auxiliary_Seaview Cashflows_Sub_debt XS0095501606_Sheet1 2" xfId="20029"/>
    <cellStyle name="_TableHead_auxiliary_Seaview Cashflows_Sub_debt XS0099507963" xfId="20030"/>
    <cellStyle name="_TableHead_auxiliary_Seaview Cashflows_Sub_debt XS0099507963 2" xfId="20031"/>
    <cellStyle name="_TableHead_auxiliary_Seaview Cashflows_Sub_debt XS0099507963 3" xfId="20032"/>
    <cellStyle name="_TableHead_auxiliary_Seaview Cashflows_Sub_debt XS0099507963_Jan-12 Summit" xfId="20033"/>
    <cellStyle name="_TableHead_auxiliary_Seaview Cashflows_Sub_debt XS0099507963_Jan-12 Summit 2" xfId="20034"/>
    <cellStyle name="_TableHead_auxiliary_Seaview Cashflows_Sub_debt XS0099507963_Jan-12 Summit 3" xfId="20035"/>
    <cellStyle name="_TableHead_auxiliary_Seaview Cashflows_Sub_debt XS0099507963_Jan-12 Summit_Summit YTD" xfId="20036"/>
    <cellStyle name="_TableHead_auxiliary_Seaview Cashflows_Sub_debt XS0099507963_Jan-12 Summit_Summit YTD 2" xfId="20037"/>
    <cellStyle name="_TableHead_auxiliary_Seaview Cashflows_Sub_debt XS0099507963_Jan-12 Summit_Summit YTD 3" xfId="20038"/>
    <cellStyle name="_TableHead_auxiliary_Seaview Cashflows_Sub_debt XS0099507963_New Datalist v6.8" xfId="20039"/>
    <cellStyle name="_TableHead_auxiliary_Seaview Cashflows_Sub_debt XS0099507963_New Datalist v6.8 2" xfId="20040"/>
    <cellStyle name="_TableHead_auxiliary_Seaview Cashflows_Sub_debt XS0099507963_Packages" xfId="20041"/>
    <cellStyle name="_TableHead_auxiliary_Seaview Cashflows_Sub_debt XS0099507963_Packages 2" xfId="20042"/>
    <cellStyle name="_TableHead_auxiliary_Seaview Cashflows_Sub_debt XS0099507963_Packages 3" xfId="20043"/>
    <cellStyle name="_TableHead_auxiliary_Seaview Cashflows_Sub_debt XS0099507963_Packages_Jan-12 Summit" xfId="20044"/>
    <cellStyle name="_TableHead_auxiliary_Seaview Cashflows_Sub_debt XS0099507963_Packages_Jan-12 Summit 2" xfId="20045"/>
    <cellStyle name="_TableHead_auxiliary_Seaview Cashflows_Sub_debt XS0099507963_Packages_Jan-12 Summit 3" xfId="20046"/>
    <cellStyle name="_TableHead_auxiliary_Seaview Cashflows_Sub_debt XS0099507963_Packages_Jan-12 Summit_Summit YTD" xfId="20047"/>
    <cellStyle name="_TableHead_auxiliary_Seaview Cashflows_Sub_debt XS0099507963_Packages_Jan-12 Summit_Summit YTD 2" xfId="20048"/>
    <cellStyle name="_TableHead_auxiliary_Seaview Cashflows_Sub_debt XS0099507963_Packages_Jan-12 Summit_Summit YTD 3" xfId="20049"/>
    <cellStyle name="_TableHead_auxiliary_Seaview Cashflows_Sub_debt XS0099507963_Sheet1" xfId="20050"/>
    <cellStyle name="_TableHead_auxiliary_Seaview Cashflows_Sub_debt XS0099507963_Sheet1 2" xfId="20051"/>
    <cellStyle name="_TableHead_auxiliary_Seaview Cashflows_Sub_debt XS0116521237" xfId="20052"/>
    <cellStyle name="_TableHead_auxiliary_Seaview Cashflows_Sub_debt XS0116521237 2" xfId="20053"/>
    <cellStyle name="_TableHead_auxiliary_Seaview Cashflows_Sub_debt XS0116521237 3" xfId="20054"/>
    <cellStyle name="_TableHead_auxiliary_Seaview Cashflows_Sub_debt XS0116521237_Jan-12 Summit" xfId="20055"/>
    <cellStyle name="_TableHead_auxiliary_Seaview Cashflows_Sub_debt XS0116521237_Jan-12 Summit 2" xfId="20056"/>
    <cellStyle name="_TableHead_auxiliary_Seaview Cashflows_Sub_debt XS0116521237_Jan-12 Summit 3" xfId="20057"/>
    <cellStyle name="_TableHead_auxiliary_Seaview Cashflows_Sub_debt XS0116521237_Jan-12 Summit_Summit YTD" xfId="20058"/>
    <cellStyle name="_TableHead_auxiliary_Seaview Cashflows_Sub_debt XS0116521237_Jan-12 Summit_Summit YTD 2" xfId="20059"/>
    <cellStyle name="_TableHead_auxiliary_Seaview Cashflows_Sub_debt XS0116521237_Jan-12 Summit_Summit YTD 3" xfId="20060"/>
    <cellStyle name="_TableHead_auxiliary_Seaview Cashflows_Sub_debt XS0116521237_New Datalist v6.8" xfId="20061"/>
    <cellStyle name="_TableHead_auxiliary_Seaview Cashflows_Sub_debt XS0116521237_New Datalist v6.8 2" xfId="20062"/>
    <cellStyle name="_TableHead_auxiliary_Seaview Cashflows_Sub_debt XS0116521237_Packages" xfId="20063"/>
    <cellStyle name="_TableHead_auxiliary_Seaview Cashflows_Sub_debt XS0116521237_Packages 2" xfId="20064"/>
    <cellStyle name="_TableHead_auxiliary_Seaview Cashflows_Sub_debt XS0116521237_Packages 3" xfId="20065"/>
    <cellStyle name="_TableHead_auxiliary_Seaview Cashflows_Sub_debt XS0116521237_Packages_Jan-12 Summit" xfId="20066"/>
    <cellStyle name="_TableHead_auxiliary_Seaview Cashflows_Sub_debt XS0116521237_Packages_Jan-12 Summit 2" xfId="20067"/>
    <cellStyle name="_TableHead_auxiliary_Seaview Cashflows_Sub_debt XS0116521237_Packages_Jan-12 Summit 3" xfId="20068"/>
    <cellStyle name="_TableHead_auxiliary_Seaview Cashflows_Sub_debt XS0116521237_Packages_Jan-12 Summit_Summit YTD" xfId="20069"/>
    <cellStyle name="_TableHead_auxiliary_Seaview Cashflows_Sub_debt XS0116521237_Packages_Jan-12 Summit_Summit YTD 2" xfId="20070"/>
    <cellStyle name="_TableHead_auxiliary_Seaview Cashflows_Sub_debt XS0116521237_Packages_Jan-12 Summit_Summit YTD 3" xfId="20071"/>
    <cellStyle name="_TableHead_auxiliary_Seaview Cashflows_Sub_debt XS0116521237_Sheet1" xfId="20072"/>
    <cellStyle name="_TableHead_auxiliary_Seaview Cashflows_Sub_debt XS0116521237_Sheet1 2" xfId="20073"/>
    <cellStyle name="_TableHead_auxiliary_Seaview Cashflows_Sub_debtref 19" xfId="20074"/>
    <cellStyle name="_TableHead_auxiliary_Seaview Cashflows_Sub_debtref 19 2" xfId="20075"/>
    <cellStyle name="_TableHead_auxiliary_Seaview Cashflows_Sub_debtref 19 3" xfId="20076"/>
    <cellStyle name="_TableHead_auxiliary_Seaview Cashflows_Sub_debtref 19_Jan-12 Summit" xfId="20077"/>
    <cellStyle name="_TableHead_auxiliary_Seaview Cashflows_Sub_debtref 19_Jan-12 Summit 2" xfId="20078"/>
    <cellStyle name="_TableHead_auxiliary_Seaview Cashflows_Sub_debtref 19_Jan-12 Summit 3" xfId="20079"/>
    <cellStyle name="_TableHead_auxiliary_Seaview Cashflows_Sub_debtref 19_Jan-12 Summit_Summit YTD" xfId="20080"/>
    <cellStyle name="_TableHead_auxiliary_Seaview Cashflows_Sub_debtref 19_Jan-12 Summit_Summit YTD 2" xfId="20081"/>
    <cellStyle name="_TableHead_auxiliary_Seaview Cashflows_Sub_debtref 19_Jan-12 Summit_Summit YTD 3" xfId="20082"/>
    <cellStyle name="_TableHead_auxiliary_Seaview Cashflows_Sub_debtref 19_New Datalist v6.8" xfId="20083"/>
    <cellStyle name="_TableHead_auxiliary_Seaview Cashflows_Sub_debtref 19_New Datalist v6.8 2" xfId="20084"/>
    <cellStyle name="_TableHead_auxiliary_Seaview Cashflows_Sub_debtref 19_Packages" xfId="20085"/>
    <cellStyle name="_TableHead_auxiliary_Seaview Cashflows_Sub_debtref 19_Packages 2" xfId="20086"/>
    <cellStyle name="_TableHead_auxiliary_Seaview Cashflows_Sub_debtref 19_Packages 3" xfId="20087"/>
    <cellStyle name="_TableHead_auxiliary_Seaview Cashflows_Sub_debtref 19_Packages_Jan-12 Summit" xfId="20088"/>
    <cellStyle name="_TableHead_auxiliary_Seaview Cashflows_Sub_debtref 19_Packages_Jan-12 Summit 2" xfId="20089"/>
    <cellStyle name="_TableHead_auxiliary_Seaview Cashflows_Sub_debtref 19_Packages_Jan-12 Summit 3" xfId="20090"/>
    <cellStyle name="_TableHead_auxiliary_Seaview Cashflows_Sub_debtref 19_Packages_Jan-12 Summit_Summit YTD" xfId="20091"/>
    <cellStyle name="_TableHead_auxiliary_Seaview Cashflows_Sub_debtref 19_Packages_Jan-12 Summit_Summit YTD 2" xfId="20092"/>
    <cellStyle name="_TableHead_auxiliary_Seaview Cashflows_Sub_debtref 19_Packages_Jan-12 Summit_Summit YTD 3" xfId="20093"/>
    <cellStyle name="_TableHead_auxiliary_Seaview Cashflows_Sub_debtref 19_Sheet1" xfId="20094"/>
    <cellStyle name="_TableHead_auxiliary_Seaview Cashflows_Sub_debtref 19_Sheet1 2" xfId="20095"/>
    <cellStyle name="_TableHead_auxiliary_Seaview Cashflows_XS0095501606 REF 19" xfId="20096"/>
    <cellStyle name="_TableHead_auxiliary_Seaview Cashflows_XS0095501606 REF 19 2" xfId="20097"/>
    <cellStyle name="_TableHead_auxiliary_Seaview Cashflows_XS0095501606 REF 19 3" xfId="20098"/>
    <cellStyle name="_TableHead_auxiliary_Seaview Cashflows_XS0095501606 REF 19_Jan-12 Summit" xfId="20099"/>
    <cellStyle name="_TableHead_auxiliary_Seaview Cashflows_XS0095501606 REF 19_Jan-12 Summit 2" xfId="20100"/>
    <cellStyle name="_TableHead_auxiliary_Seaview Cashflows_XS0095501606 REF 19_Jan-12 Summit 3" xfId="20101"/>
    <cellStyle name="_TableHead_auxiliary_Seaview Cashflows_XS0095501606 REF 19_Jan-12 Summit_Summit YTD" xfId="20102"/>
    <cellStyle name="_TableHead_auxiliary_Seaview Cashflows_XS0095501606 REF 19_Jan-12 Summit_Summit YTD 2" xfId="20103"/>
    <cellStyle name="_TableHead_auxiliary_Seaview Cashflows_XS0095501606 REF 19_Jan-12 Summit_Summit YTD 3" xfId="20104"/>
    <cellStyle name="_TableHead_auxiliary_Seaview Cashflows_XS0095501606 REF 19_New Datalist v6.8" xfId="20105"/>
    <cellStyle name="_TableHead_auxiliary_Seaview Cashflows_XS0095501606 REF 19_New Datalist v6.8 2" xfId="20106"/>
    <cellStyle name="_TableHead_auxiliary_Seaview Cashflows_XS0095501606 REF 19_Packages" xfId="20107"/>
    <cellStyle name="_TableHead_auxiliary_Seaview Cashflows_XS0095501606 REF 19_Packages 2" xfId="20108"/>
    <cellStyle name="_TableHead_auxiliary_Seaview Cashflows_XS0095501606 REF 19_Packages 3" xfId="20109"/>
    <cellStyle name="_TableHead_auxiliary_Seaview Cashflows_XS0095501606 REF 19_Packages_Jan-12 Summit" xfId="20110"/>
    <cellStyle name="_TableHead_auxiliary_Seaview Cashflows_XS0095501606 REF 19_Packages_Jan-12 Summit 2" xfId="20111"/>
    <cellStyle name="_TableHead_auxiliary_Seaview Cashflows_XS0095501606 REF 19_Packages_Jan-12 Summit 3" xfId="20112"/>
    <cellStyle name="_TableHead_auxiliary_Seaview Cashflows_XS0095501606 REF 19_Packages_Jan-12 Summit_Summit YTD" xfId="20113"/>
    <cellStyle name="_TableHead_auxiliary_Seaview Cashflows_XS0095501606 REF 19_Packages_Jan-12 Summit_Summit YTD 2" xfId="20114"/>
    <cellStyle name="_TableHead_auxiliary_Seaview Cashflows_XS0095501606 REF 19_Packages_Jan-12 Summit_Summit YTD 3" xfId="20115"/>
    <cellStyle name="_TableHead_auxiliary_Seaview Cashflows_XS0095501606 REF 19_Sheet1" xfId="20116"/>
    <cellStyle name="_TableHead_auxiliary_Seaview Cashflows_XS0095501606 REF 19_Sheet1 2" xfId="20117"/>
    <cellStyle name="_TableHead_auxiliary_Seaview Cashflows_XS0116521237 ref 3" xfId="20118"/>
    <cellStyle name="_TableHead_auxiliary_Seaview Cashflows_XS0116521237 ref 3 2" xfId="20119"/>
    <cellStyle name="_TableHead_auxiliary_Seaview Cashflows_XS0116521237 ref 3 3" xfId="20120"/>
    <cellStyle name="_TableHead_auxiliary_Seaview Cashflows_XS0116521237 ref 3_Jan-12 Summit" xfId="20121"/>
    <cellStyle name="_TableHead_auxiliary_Seaview Cashflows_XS0116521237 ref 3_Jan-12 Summit 2" xfId="20122"/>
    <cellStyle name="_TableHead_auxiliary_Seaview Cashflows_XS0116521237 ref 3_Jan-12 Summit 3" xfId="20123"/>
    <cellStyle name="_TableHead_auxiliary_Seaview Cashflows_XS0116521237 ref 3_Jan-12 Summit_Summit YTD" xfId="20124"/>
    <cellStyle name="_TableHead_auxiliary_Seaview Cashflows_XS0116521237 ref 3_Jan-12 Summit_Summit YTD 2" xfId="20125"/>
    <cellStyle name="_TableHead_auxiliary_Seaview Cashflows_XS0116521237 ref 3_Jan-12 Summit_Summit YTD 3" xfId="20126"/>
    <cellStyle name="_TableHead_auxiliary_Seaview Cashflows_XS0116521237 ref 3_New Datalist v6.8" xfId="20127"/>
    <cellStyle name="_TableHead_auxiliary_Seaview Cashflows_XS0116521237 ref 3_New Datalist v6.8 2" xfId="20128"/>
    <cellStyle name="_TableHead_auxiliary_Seaview Cashflows_XS0116521237 ref 3_Packages" xfId="20129"/>
    <cellStyle name="_TableHead_auxiliary_Seaview Cashflows_XS0116521237 ref 3_Packages 2" xfId="20130"/>
    <cellStyle name="_TableHead_auxiliary_Seaview Cashflows_XS0116521237 ref 3_Packages 3" xfId="20131"/>
    <cellStyle name="_TableHead_auxiliary_Seaview Cashflows_XS0116521237 ref 3_Packages_Jan-12 Summit" xfId="20132"/>
    <cellStyle name="_TableHead_auxiliary_Seaview Cashflows_XS0116521237 ref 3_Packages_Jan-12 Summit 2" xfId="20133"/>
    <cellStyle name="_TableHead_auxiliary_Seaview Cashflows_XS0116521237 ref 3_Packages_Jan-12 Summit 3" xfId="20134"/>
    <cellStyle name="_TableHead_auxiliary_Seaview Cashflows_XS0116521237 ref 3_Packages_Jan-12 Summit_Summit YTD" xfId="20135"/>
    <cellStyle name="_TableHead_auxiliary_Seaview Cashflows_XS0116521237 ref 3_Packages_Jan-12 Summit_Summit YTD 2" xfId="20136"/>
    <cellStyle name="_TableHead_auxiliary_Seaview Cashflows_XS0116521237 ref 3_Packages_Jan-12 Summit_Summit YTD 3" xfId="20137"/>
    <cellStyle name="_TableHead_auxiliary_Seaview Cashflows_XS0116521237 ref 3_Sheet1" xfId="20138"/>
    <cellStyle name="_TableHead_auxiliary_Seaview Cashflows_XS0116521237 ref 3_Sheet1 2" xfId="20139"/>
    <cellStyle name="_TableHead_auxiliary_Sheet1" xfId="20140"/>
    <cellStyle name="_TableHead_auxiliary_Sheet1 2" xfId="20141"/>
    <cellStyle name="_TableHead_Copy of Seaview Status Report - MASTER VII (1950 22_Nov_09) (AGREED) (PRO-RATION)" xfId="20142"/>
    <cellStyle name="_TableHead_Copy of Seaview Status Report - MASTER VII (1950 22_Nov_09) (AGREED) (PRO-RATION) 2" xfId="20143"/>
    <cellStyle name="_TableHead_Copy of Seaview Status Report - MASTER VII (1950 22_Nov_09) (AGREED) (PRO-RATION) 3" xfId="20144"/>
    <cellStyle name="_TableHead_ECA Bonds (FINAL v 2 1) (2)" xfId="20145"/>
    <cellStyle name="_TableHead_ECA Bonds (FINAL v 2 1) (2) 2" xfId="20146"/>
    <cellStyle name="_TableHead_ECA Bonds (FINAL v 2 1) (2) 3" xfId="20147"/>
    <cellStyle name="_TableHead_Group Micro Fair Value 20130328" xfId="20148"/>
    <cellStyle name="_TableHead_Group Micro Fair Value 20130328 2" xfId="20149"/>
    <cellStyle name="_TableHead_Int~Moritorium Repost" xfId="20150"/>
    <cellStyle name="_TableHead_Int~Moritorium Repost 2" xfId="20151"/>
    <cellStyle name="_TableHead_Int~Moritorium Repost 3" xfId="20152"/>
    <cellStyle name="_TableHead_Int~Moritorium Repost_EUR EXCHSECS" xfId="20153"/>
    <cellStyle name="_TableHead_Int~Moritorium Repost_EUR EXCHSECS 2" xfId="20154"/>
    <cellStyle name="_TableHead_Int~Moritorium Repost_EUR EXCHSECS 3" xfId="20155"/>
    <cellStyle name="_TableHead_Int~Moritorium Repost_Extract from Seaview model" xfId="20156"/>
    <cellStyle name="_TableHead_Int~Moritorium Repost_Extract from Seaview model 2" xfId="20157"/>
    <cellStyle name="_TableHead_Int~Moritorium Repost_Extract from Seaview model 3" xfId="20158"/>
    <cellStyle name="_TableHead_Int~Moritorium Repost_FX Rates" xfId="20159"/>
    <cellStyle name="_TableHead_Int~Moritorium Repost_FX Rates 2" xfId="20160"/>
    <cellStyle name="_TableHead_Int~Moritorium Repost_FX Rates 3" xfId="20161"/>
    <cellStyle name="_TableHead_Int~Moritorium Repost_FX rates 30 Sept" xfId="20162"/>
    <cellStyle name="_TableHead_Int~Moritorium Repost_FX rates 30 Sept 2" xfId="20163"/>
    <cellStyle name="_TableHead_Int~Moritorium Repost_FX rates 30 Sept 3" xfId="20164"/>
    <cellStyle name="_TableHead_Int~Moritorium Repost_FX rates 31 Aug" xfId="20165"/>
    <cellStyle name="_TableHead_Int~Moritorium Repost_FX rates 31 Aug 2" xfId="20166"/>
    <cellStyle name="_TableHead_Int~Moritorium Repost_FX rates 31 Aug 3" xfId="20167"/>
    <cellStyle name="_TableHead_Int~Moritorium Repost_FX Rates summary" xfId="20168"/>
    <cellStyle name="_TableHead_Int~Moritorium Repost_FX Rates summary 2" xfId="20169"/>
    <cellStyle name="_TableHead_Int~Moritorium Repost_FX Rates summary 3" xfId="20170"/>
    <cellStyle name="_TableHead_Int~Moritorium Repost_FX Rates_Seaview Model Extract" xfId="20171"/>
    <cellStyle name="_TableHead_Int~Moritorium Repost_FX_Rates" xfId="20172"/>
    <cellStyle name="_TableHead_Int~Moritorium Repost_FX_Rates 2" xfId="20173"/>
    <cellStyle name="_TableHead_Int~Moritorium Repost_FX_Rates 3" xfId="20174"/>
    <cellStyle name="_TableHead_Int~Moritorium Repost_GCT_Seaview_Model_Master_31122010" xfId="20175"/>
    <cellStyle name="_TableHead_Int~Moritorium Repost_GCT_Seaview_Model_Master_31122010 2" xfId="20176"/>
    <cellStyle name="_TableHead_Int~Moritorium Repost_GCT_Seaview_Model_Master_31122010 3" xfId="20177"/>
    <cellStyle name="_TableHead_Int~Moritorium Repost_P&amp;L_NII_Overlay_DEC2010_YTDEIRRECVersion" xfId="20178"/>
    <cellStyle name="_TableHead_Int~Moritorium Repost_P&amp;L_NII_Overlay_DEC2010_YTDEIRRECVersion 2" xfId="20179"/>
    <cellStyle name="_TableHead_Int~Moritorium Repost_P&amp;L_NII_Overlay_DEC2010_YTDEIRRECVersion 3" xfId="20180"/>
    <cellStyle name="_TableHead_Int~Moritorium Repost_Redeemed Securities" xfId="20181"/>
    <cellStyle name="_TableHead_Int~Moritorium Repost_Redeemed Securities 2" xfId="20182"/>
    <cellStyle name="_TableHead_Int~Moritorium Repost_Redeemed Securities 3" xfId="20183"/>
    <cellStyle name="_TableHead_Int~Moritorium Repost_Seaview model 30 June 2011" xfId="20184"/>
    <cellStyle name="_TableHead_Int~Moritorium Repost_Seaview model 30 June 2011 2" xfId="20185"/>
    <cellStyle name="_TableHead_Int~Moritorium Repost_Seaview model 30 June 2011 3" xfId="20186"/>
    <cellStyle name="_TableHead_Int~Moritorium Repost_Seaview model 30 Sept '11" xfId="20187"/>
    <cellStyle name="_TableHead_Int~Moritorium Repost_Seaview model 30 Sept '11 2" xfId="20188"/>
    <cellStyle name="_TableHead_Int~Moritorium Repost_Seaview model 30 Sept '11 3" xfId="20189"/>
    <cellStyle name="_TableHead_Int~Moritorium Repost_Seaview model 31 Dec 2010" xfId="20190"/>
    <cellStyle name="_TableHead_Int~Moritorium Repost_Seaview model 31 Dec 2010 2" xfId="20191"/>
    <cellStyle name="_TableHead_Int~Moritorium Repost_Seaview model 31 Dec 2010 3" xfId="20192"/>
    <cellStyle name="_TableHead_Int~Moritorium Repost_Seaview model 31 July 2011" xfId="20193"/>
    <cellStyle name="_TableHead_Int~Moritorium Repost_Seaview model 31 July 2011 2" xfId="20194"/>
    <cellStyle name="_TableHead_Int~Moritorium Repost_Seaview model 31 July 2011 3" xfId="20195"/>
    <cellStyle name="_TableHead_Int~Moritorium Repost_Seaview Model Extract" xfId="20196"/>
    <cellStyle name="_TableHead_Int~Moritorium Repost_Seaview Model Extract 2" xfId="20197"/>
    <cellStyle name="_TableHead_Int~Moritorium Repost_Seaview Model Extract 3" xfId="20198"/>
    <cellStyle name="_TableHead_Jan-12 Summit" xfId="20199"/>
    <cellStyle name="_TableHead_Jan-12 Summit 2" xfId="20200"/>
    <cellStyle name="_TableHead_Jan-12 Summit 3" xfId="20201"/>
    <cellStyle name="_TableHead_Jan-12 Summit_Summit YTD" xfId="20202"/>
    <cellStyle name="_TableHead_Jan-12 Summit_Summit YTD 2" xfId="20203"/>
    <cellStyle name="_TableHead_Jan-12 Summit_Summit YTD 3" xfId="20204"/>
    <cellStyle name="_TableHead_LBG Seaview Consol Journal 300910" xfId="20205"/>
    <cellStyle name="_TableHead_LBG Seaview Consol Journal 300910 2" xfId="20206"/>
    <cellStyle name="_TableHead_LBG Seaview Consol Journal 300910 3" xfId="20207"/>
    <cellStyle name="_TableHead_LIST" xfId="20208"/>
    <cellStyle name="_TableHead_LIST 2" xfId="20209"/>
    <cellStyle name="_TableHead_LIST 3" xfId="20210"/>
    <cellStyle name="_TableHead_Micro Fair Value for Securitisations 280313" xfId="20211"/>
    <cellStyle name="_TableHead_Micro Fair Value for Securitisations 280313 2" xfId="20212"/>
    <cellStyle name="_TableHead_New Datalist v6.8" xfId="20213"/>
    <cellStyle name="_TableHead_New Datalist v6.8 2" xfId="20214"/>
    <cellStyle name="_TableHead_NII_Overlay_Calc_May2010v3" xfId="20215"/>
    <cellStyle name="_TableHead_NII_Overlay_Calc_May2010v3 2" xfId="20216"/>
    <cellStyle name="_TableHead_NII_Overlay_Calc_May2010v3 3" xfId="20217"/>
    <cellStyle name="_TableHead_Packages" xfId="20218"/>
    <cellStyle name="_TableHead_Packages 2" xfId="20219"/>
    <cellStyle name="_TableHead_Packages 3" xfId="20220"/>
    <cellStyle name="_TableHead_Packages_Jan-12 Summit" xfId="20221"/>
    <cellStyle name="_TableHead_Packages_Jan-12 Summit 2" xfId="20222"/>
    <cellStyle name="_TableHead_Packages_Jan-12 Summit 3" xfId="20223"/>
    <cellStyle name="_TableHead_Packages_Jan-12 Summit_Summit YTD" xfId="20224"/>
    <cellStyle name="_TableHead_Packages_Jan-12 Summit_Summit YTD 2" xfId="20225"/>
    <cellStyle name="_TableHead_Packages_Jan-12 Summit_Summit YTD 3" xfId="20226"/>
    <cellStyle name="_TableHead_PANCAKE" xfId="20227"/>
    <cellStyle name="_TableHead_PANCAKE 2" xfId="20228"/>
    <cellStyle name="_TableHead_PANCAKE 3" xfId="20229"/>
    <cellStyle name="_TableHead_PANCAKE_Cap 1 - Deposits" xfId="20230"/>
    <cellStyle name="_TableHead_PANCAKE_Cap 1 - Deposits 2" xfId="20231"/>
    <cellStyle name="_TableHead_PANCAKE_Cap 1 - Deposits 3" xfId="20232"/>
    <cellStyle name="_TableHead_PANCAKE_Cap 1 - Deposits_Seaview Model Extract" xfId="20233"/>
    <cellStyle name="_TableHead_PANCAKE_Cap 1 - Loans" xfId="20234"/>
    <cellStyle name="_TableHead_PANCAKE_Cap 1 - Loans 2" xfId="20235"/>
    <cellStyle name="_TableHead_PANCAKE_Cap 1 - Loans 3" xfId="20236"/>
    <cellStyle name="_TableHead_PANCAKE_Cap 1 - Loans_Seaview Model Extract" xfId="20237"/>
    <cellStyle name="_TableHead_PANCAKE_Copy of Seaview Status Report - MASTER VII (1950 22_Nov_09) (AGREED) (PRO-RATION)" xfId="20238"/>
    <cellStyle name="_TableHead_PANCAKE_Copy of Seaview Status Report - MASTER VII (1950 22_Nov_09) (AGREED) (PRO-RATION) 2" xfId="20239"/>
    <cellStyle name="_TableHead_PANCAKE_Copy of Seaview Status Report - MASTER VII (1950 22_Nov_09) (AGREED) (PRO-RATION) 3" xfId="20240"/>
    <cellStyle name="_TableHead_PANCAKE_Datalist 0313" xfId="20241"/>
    <cellStyle name="_TableHead_PANCAKE_Datalist 0313 2" xfId="20242"/>
    <cellStyle name="_TableHead_PANCAKE_Datalist 0313_Datalist" xfId="20243"/>
    <cellStyle name="_TableHead_PANCAKE_Datalist 0313_Datalist 2" xfId="20244"/>
    <cellStyle name="_TableHead_PANCAKE_Datalist 0313_Datalist 31.03.2013" xfId="20245"/>
    <cellStyle name="_TableHead_PANCAKE_Datalist 0313_Datalist 31.03.2013 2" xfId="20246"/>
    <cellStyle name="_TableHead_PANCAKE_Datalist 0313_Sub debt 1.8" xfId="20247"/>
    <cellStyle name="_TableHead_PANCAKE_Datalist 0313_Sub debt 1.8 2" xfId="20248"/>
    <cellStyle name="_TableHead_PANCAKE_EUR EXCHSECS" xfId="20249"/>
    <cellStyle name="_TableHead_PANCAKE_EUR EXCHSECS 2" xfId="20250"/>
    <cellStyle name="_TableHead_PANCAKE_EUR EXCHSECS 3" xfId="20251"/>
    <cellStyle name="_TableHead_PANCAKE_Extract from Seaview model" xfId="20252"/>
    <cellStyle name="_TableHead_PANCAKE_Extract from Seaview model 2" xfId="20253"/>
    <cellStyle name="_TableHead_PANCAKE_Extract from Seaview model 3" xfId="20254"/>
    <cellStyle name="_TableHead_PANCAKE_Flow Extraction Example" xfId="20255"/>
    <cellStyle name="_TableHead_PANCAKE_Flow Extraction Example 2" xfId="20256"/>
    <cellStyle name="_TableHead_PANCAKE_Flow Extraction Example 3" xfId="20257"/>
    <cellStyle name="_TableHead_PANCAKE_Flow Extraction Example_Seaview Model Extract" xfId="20258"/>
    <cellStyle name="_TableHead_PANCAKE_FX Rates" xfId="20259"/>
    <cellStyle name="_TableHead_PANCAKE_FX Rates 2" xfId="20260"/>
    <cellStyle name="_TableHead_PANCAKE_FX Rates 3" xfId="20261"/>
    <cellStyle name="_TableHead_PANCAKE_FX rates 31 Aug" xfId="20262"/>
    <cellStyle name="_TableHead_PANCAKE_FX rates 31 Aug 2" xfId="20263"/>
    <cellStyle name="_TableHead_PANCAKE_FX rates 31 Aug 3" xfId="20264"/>
    <cellStyle name="_TableHead_PANCAKE_FX Rates summary" xfId="20265"/>
    <cellStyle name="_TableHead_PANCAKE_FX Rates summary 2" xfId="20266"/>
    <cellStyle name="_TableHead_PANCAKE_FX Rates summary 3" xfId="20267"/>
    <cellStyle name="_TableHead_PANCAKE_FX Rates_Seaview Model Extract" xfId="20268"/>
    <cellStyle name="_TableHead_PANCAKE_GCT_Seaview_Model_Master_30112010_UPDATEDv4" xfId="20269"/>
    <cellStyle name="_TableHead_PANCAKE_GCT_Seaview_Model_Master_30112010_UPDATEDv4 2" xfId="20270"/>
    <cellStyle name="_TableHead_PANCAKE_GCT_Seaview_Model_Master_30112010_UPDATEDv4 3" xfId="20271"/>
    <cellStyle name="_TableHead_PANCAKE_GCT_Seaview_Model_Master_31122010" xfId="20272"/>
    <cellStyle name="_TableHead_PANCAKE_GCT_Seaview_Model_Master_31122010 2" xfId="20273"/>
    <cellStyle name="_TableHead_PANCAKE_GCT_Seaview_Model_Master_31122010 3" xfId="20274"/>
    <cellStyle name="_TableHead_PANCAKE_Group Micro Fair Value 20130328" xfId="20275"/>
    <cellStyle name="_TableHead_PANCAKE_Group Micro Fair Value 20130328 2" xfId="20276"/>
    <cellStyle name="_TableHead_PANCAKE_Jan-12 Summit" xfId="20277"/>
    <cellStyle name="_TableHead_PANCAKE_Jan-12 Summit 2" xfId="20278"/>
    <cellStyle name="_TableHead_PANCAKE_Jan-12 Summit 3" xfId="20279"/>
    <cellStyle name="_TableHead_PANCAKE_Jan-12 Summit_Summit YTD" xfId="20280"/>
    <cellStyle name="_TableHead_PANCAKE_Jan-12 Summit_Summit YTD 2" xfId="20281"/>
    <cellStyle name="_TableHead_PANCAKE_Jan-12 Summit_Summit YTD 3" xfId="20282"/>
    <cellStyle name="_TableHead_PANCAKE_Loans to LTSB (USD)" xfId="20283"/>
    <cellStyle name="_TableHead_PANCAKE_Loans to LTSB (USD) 2" xfId="20284"/>
    <cellStyle name="_TableHead_PANCAKE_Loans to LTSB (USD) 3" xfId="20285"/>
    <cellStyle name="_TableHead_PANCAKE_Micro Fair Value for Securitisations 280313" xfId="20286"/>
    <cellStyle name="_TableHead_PANCAKE_Micro Fair Value for Securitisations 280313 2" xfId="20287"/>
    <cellStyle name="_TableHead_PANCAKE_New Datalist v6.8" xfId="20288"/>
    <cellStyle name="_TableHead_PANCAKE_New Datalist v6.8 2" xfId="20289"/>
    <cellStyle name="_TableHead_PANCAKE_New Datalist v6.8_Datalist" xfId="20290"/>
    <cellStyle name="_TableHead_PANCAKE_New Datalist v6.8_Datalist 2" xfId="20291"/>
    <cellStyle name="_TableHead_PANCAKE_New Datalist v6.8_Datalist 31.03.2013" xfId="20292"/>
    <cellStyle name="_TableHead_PANCAKE_New Datalist v6.8_Datalist 31.03.2013 2" xfId="20293"/>
    <cellStyle name="_TableHead_PANCAKE_New Datalist v6.8_Sub debt 1.8" xfId="20294"/>
    <cellStyle name="_TableHead_PANCAKE_New Datalist v6.8_Sub debt 1.8 2" xfId="20295"/>
    <cellStyle name="_TableHead_PANCAKE_Redeemed Securities" xfId="20296"/>
    <cellStyle name="_TableHead_PANCAKE_Redeemed Securities 2" xfId="20297"/>
    <cellStyle name="_TableHead_PANCAKE_Redeemed Securities 3" xfId="20298"/>
    <cellStyle name="_TableHead_PANCAKE_Reis 2311" xfId="20299"/>
    <cellStyle name="_TableHead_PANCAKE_Reis 2311 2" xfId="20300"/>
    <cellStyle name="_TableHead_PANCAKE_Reis 2311 3" xfId="20301"/>
    <cellStyle name="_TableHead_PANCAKE_Reis 2311_Jan-12 Summit" xfId="20302"/>
    <cellStyle name="_TableHead_PANCAKE_Reis 2311_Jan-12 Summit 2" xfId="20303"/>
    <cellStyle name="_TableHead_PANCAKE_Reis 2311_Jan-12 Summit 3" xfId="20304"/>
    <cellStyle name="_TableHead_PANCAKE_Reis 2311_Jan-12 Summit_Summit YTD" xfId="20305"/>
    <cellStyle name="_TableHead_PANCAKE_Reis 2311_Jan-12 Summit_Summit YTD 2" xfId="20306"/>
    <cellStyle name="_TableHead_PANCAKE_Reis 2311_Jan-12 Summit_Summit YTD 3" xfId="20307"/>
    <cellStyle name="_TableHead_PANCAKE_Reis 2311_Packages" xfId="20308"/>
    <cellStyle name="_TableHead_PANCAKE_Reis 2311_Packages 2" xfId="20309"/>
    <cellStyle name="_TableHead_PANCAKE_Reis 2311_Packages 3" xfId="20310"/>
    <cellStyle name="_TableHead_PANCAKE_Reis 2311_Packages_Jan-12 Summit" xfId="20311"/>
    <cellStyle name="_TableHead_PANCAKE_Reis 2311_Packages_Jan-12 Summit 2" xfId="20312"/>
    <cellStyle name="_TableHead_PANCAKE_Reis 2311_Packages_Jan-12 Summit 3" xfId="20313"/>
    <cellStyle name="_TableHead_PANCAKE_Reis 2311_Packages_Jan-12 Summit_Summit YTD" xfId="20314"/>
    <cellStyle name="_TableHead_PANCAKE_Reis 2311_Packages_Jan-12 Summit_Summit YTD 2" xfId="20315"/>
    <cellStyle name="_TableHead_PANCAKE_Reis 2311_Packages_Jan-12 Summit_Summit YTD 3" xfId="20316"/>
    <cellStyle name="_TableHead_PANCAKE_Retirements" xfId="20317"/>
    <cellStyle name="_TableHead_PANCAKE_Retirements 2" xfId="20318"/>
    <cellStyle name="_TableHead_PANCAKE_Retirements 3" xfId="20319"/>
    <cellStyle name="_TableHead_PANCAKE_Seaview model 30 June 2011" xfId="20320"/>
    <cellStyle name="_TableHead_PANCAKE_Seaview model 30 June 2011 2" xfId="20321"/>
    <cellStyle name="_TableHead_PANCAKE_Seaview model 30 June 2011 3" xfId="20322"/>
    <cellStyle name="_TableHead_PANCAKE_Seaview model 31 July 2011" xfId="20323"/>
    <cellStyle name="_TableHead_PANCAKE_Seaview model 31 July 2011 2" xfId="20324"/>
    <cellStyle name="_TableHead_PANCAKE_Seaview model 31 July 2011 3" xfId="20325"/>
    <cellStyle name="_TableHead_PANCAKE_Seaview Model Extract" xfId="20326"/>
    <cellStyle name="_TableHead_PANCAKE_Seaview Model Extract 2" xfId="20327"/>
    <cellStyle name="_TableHead_PANCAKE_Seaview Model Extract 3" xfId="20328"/>
    <cellStyle name="_TableHead_PANCAKE_Sheet1" xfId="20329"/>
    <cellStyle name="_TableHead_PANCAKE_Sheet1 2" xfId="20330"/>
    <cellStyle name="_TableHead_PANCAKE_Sheet1 3" xfId="20331"/>
    <cellStyle name="_TableHead_PANCAKE_Sheet1_Seaview Model Extract" xfId="20332"/>
    <cellStyle name="_TableHead_PANCAKE_Sub_debt XS0095501606" xfId="20333"/>
    <cellStyle name="_TableHead_PANCAKE_Sub_debt XS0095501606 2" xfId="20334"/>
    <cellStyle name="_TableHead_PANCAKE_Sub_debt XS0095501606 3" xfId="20335"/>
    <cellStyle name="_TableHead_PANCAKE_Sub_debt XS0095501606_Jan-12 Summit" xfId="20336"/>
    <cellStyle name="_TableHead_PANCAKE_Sub_debt XS0095501606_Jan-12 Summit 2" xfId="20337"/>
    <cellStyle name="_TableHead_PANCAKE_Sub_debt XS0095501606_Jan-12 Summit 3" xfId="20338"/>
    <cellStyle name="_TableHead_PANCAKE_Sub_debt XS0095501606_Jan-12 Summit_Summit YTD" xfId="20339"/>
    <cellStyle name="_TableHead_PANCAKE_Sub_debt XS0095501606_Jan-12 Summit_Summit YTD 2" xfId="20340"/>
    <cellStyle name="_TableHead_PANCAKE_Sub_debt XS0095501606_Jan-12 Summit_Summit YTD 3" xfId="20341"/>
    <cellStyle name="_TableHead_PANCAKE_Sub_debt XS0095501606_New Datalist v6.8" xfId="20342"/>
    <cellStyle name="_TableHead_PANCAKE_Sub_debt XS0095501606_New Datalist v6.8 2" xfId="20343"/>
    <cellStyle name="_TableHead_PANCAKE_Sub_debt XS0095501606_Packages" xfId="20344"/>
    <cellStyle name="_TableHead_PANCAKE_Sub_debt XS0095501606_Packages 2" xfId="20345"/>
    <cellStyle name="_TableHead_PANCAKE_Sub_debt XS0095501606_Packages 3" xfId="20346"/>
    <cellStyle name="_TableHead_PANCAKE_Sub_debt XS0095501606_Packages_Jan-12 Summit" xfId="20347"/>
    <cellStyle name="_TableHead_PANCAKE_Sub_debt XS0095501606_Packages_Jan-12 Summit 2" xfId="20348"/>
    <cellStyle name="_TableHead_PANCAKE_Sub_debt XS0095501606_Packages_Jan-12 Summit 3" xfId="20349"/>
    <cellStyle name="_TableHead_PANCAKE_Sub_debt XS0095501606_Packages_Jan-12 Summit_Summit YTD" xfId="20350"/>
    <cellStyle name="_TableHead_PANCAKE_Sub_debt XS0095501606_Packages_Jan-12 Summit_Summit YTD 2" xfId="20351"/>
    <cellStyle name="_TableHead_PANCAKE_Sub_debt XS0095501606_Packages_Jan-12 Summit_Summit YTD 3" xfId="20352"/>
    <cellStyle name="_TableHead_PANCAKE_Sub_debt XS0095501606_Sheet1" xfId="20353"/>
    <cellStyle name="_TableHead_PANCAKE_Sub_debt XS0095501606_Sheet1 2" xfId="20354"/>
    <cellStyle name="_TableHead_PANCAKE_Sub_debt XS0099507963" xfId="20355"/>
    <cellStyle name="_TableHead_PANCAKE_Sub_debt XS0099507963 2" xfId="20356"/>
    <cellStyle name="_TableHead_PANCAKE_Sub_debt XS0099507963 3" xfId="20357"/>
    <cellStyle name="_TableHead_PANCAKE_Sub_debt XS0099507963_Jan-12 Summit" xfId="20358"/>
    <cellStyle name="_TableHead_PANCAKE_Sub_debt XS0099507963_Jan-12 Summit 2" xfId="20359"/>
    <cellStyle name="_TableHead_PANCAKE_Sub_debt XS0099507963_Jan-12 Summit 3" xfId="20360"/>
    <cellStyle name="_TableHead_PANCAKE_Sub_debt XS0099507963_Jan-12 Summit_Summit YTD" xfId="20361"/>
    <cellStyle name="_TableHead_PANCAKE_Sub_debt XS0099507963_Jan-12 Summit_Summit YTD 2" xfId="20362"/>
    <cellStyle name="_TableHead_PANCAKE_Sub_debt XS0099507963_Jan-12 Summit_Summit YTD 3" xfId="20363"/>
    <cellStyle name="_TableHead_PANCAKE_Sub_debt XS0099507963_New Datalist v6.8" xfId="20364"/>
    <cellStyle name="_TableHead_PANCAKE_Sub_debt XS0099507963_New Datalist v6.8 2" xfId="20365"/>
    <cellStyle name="_TableHead_PANCAKE_Sub_debt XS0099507963_Packages" xfId="20366"/>
    <cellStyle name="_TableHead_PANCAKE_Sub_debt XS0099507963_Packages 2" xfId="20367"/>
    <cellStyle name="_TableHead_PANCAKE_Sub_debt XS0099507963_Packages 3" xfId="20368"/>
    <cellStyle name="_TableHead_PANCAKE_Sub_debt XS0099507963_Packages_Jan-12 Summit" xfId="20369"/>
    <cellStyle name="_TableHead_PANCAKE_Sub_debt XS0099507963_Packages_Jan-12 Summit 2" xfId="20370"/>
    <cellStyle name="_TableHead_PANCAKE_Sub_debt XS0099507963_Packages_Jan-12 Summit 3" xfId="20371"/>
    <cellStyle name="_TableHead_PANCAKE_Sub_debt XS0099507963_Packages_Jan-12 Summit_Summit YTD" xfId="20372"/>
    <cellStyle name="_TableHead_PANCAKE_Sub_debt XS0099507963_Packages_Jan-12 Summit_Summit YTD 2" xfId="20373"/>
    <cellStyle name="_TableHead_PANCAKE_Sub_debt XS0099507963_Packages_Jan-12 Summit_Summit YTD 3" xfId="20374"/>
    <cellStyle name="_TableHead_PANCAKE_Sub_debt XS0099507963_Sheet1" xfId="20375"/>
    <cellStyle name="_TableHead_PANCAKE_Sub_debt XS0099507963_Sheet1 2" xfId="20376"/>
    <cellStyle name="_TableHead_PANCAKE_Sub_debt XS0116521237" xfId="20377"/>
    <cellStyle name="_TableHead_PANCAKE_Sub_debt XS0116521237 2" xfId="20378"/>
    <cellStyle name="_TableHead_PANCAKE_Sub_debt XS0116521237 3" xfId="20379"/>
    <cellStyle name="_TableHead_PANCAKE_Sub_debt XS0116521237_Jan-12 Summit" xfId="20380"/>
    <cellStyle name="_TableHead_PANCAKE_Sub_debt XS0116521237_Jan-12 Summit 2" xfId="20381"/>
    <cellStyle name="_TableHead_PANCAKE_Sub_debt XS0116521237_Jan-12 Summit 3" xfId="20382"/>
    <cellStyle name="_TableHead_PANCAKE_Sub_debt XS0116521237_Jan-12 Summit_Summit YTD" xfId="20383"/>
    <cellStyle name="_TableHead_PANCAKE_Sub_debt XS0116521237_Jan-12 Summit_Summit YTD 2" xfId="20384"/>
    <cellStyle name="_TableHead_PANCAKE_Sub_debt XS0116521237_Jan-12 Summit_Summit YTD 3" xfId="20385"/>
    <cellStyle name="_TableHead_PANCAKE_Sub_debt XS0116521237_New Datalist v6.8" xfId="20386"/>
    <cellStyle name="_TableHead_PANCAKE_Sub_debt XS0116521237_New Datalist v6.8 2" xfId="20387"/>
    <cellStyle name="_TableHead_PANCAKE_Sub_debt XS0116521237_Packages" xfId="20388"/>
    <cellStyle name="_TableHead_PANCAKE_Sub_debt XS0116521237_Packages 2" xfId="20389"/>
    <cellStyle name="_TableHead_PANCAKE_Sub_debt XS0116521237_Packages 3" xfId="20390"/>
    <cellStyle name="_TableHead_PANCAKE_Sub_debt XS0116521237_Packages_Jan-12 Summit" xfId="20391"/>
    <cellStyle name="_TableHead_PANCAKE_Sub_debt XS0116521237_Packages_Jan-12 Summit 2" xfId="20392"/>
    <cellStyle name="_TableHead_PANCAKE_Sub_debt XS0116521237_Packages_Jan-12 Summit 3" xfId="20393"/>
    <cellStyle name="_TableHead_PANCAKE_Sub_debt XS0116521237_Packages_Jan-12 Summit_Summit YTD" xfId="20394"/>
    <cellStyle name="_TableHead_PANCAKE_Sub_debt XS0116521237_Packages_Jan-12 Summit_Summit YTD 2" xfId="20395"/>
    <cellStyle name="_TableHead_PANCAKE_Sub_debt XS0116521237_Packages_Jan-12 Summit_Summit YTD 3" xfId="20396"/>
    <cellStyle name="_TableHead_PANCAKE_Sub_debt XS0116521237_Sheet1" xfId="20397"/>
    <cellStyle name="_TableHead_PANCAKE_Sub_debt XS0116521237_Sheet1 2" xfId="20398"/>
    <cellStyle name="_TableHead_PANCAKE_Sub_debtref 19" xfId="20399"/>
    <cellStyle name="_TableHead_PANCAKE_Sub_debtref 19 2" xfId="20400"/>
    <cellStyle name="_TableHead_PANCAKE_Sub_debtref 19 3" xfId="20401"/>
    <cellStyle name="_TableHead_PANCAKE_Sub_debtref 19_Jan-12 Summit" xfId="20402"/>
    <cellStyle name="_TableHead_PANCAKE_Sub_debtref 19_Jan-12 Summit 2" xfId="20403"/>
    <cellStyle name="_TableHead_PANCAKE_Sub_debtref 19_Jan-12 Summit 3" xfId="20404"/>
    <cellStyle name="_TableHead_PANCAKE_Sub_debtref 19_Jan-12 Summit_Summit YTD" xfId="20405"/>
    <cellStyle name="_TableHead_PANCAKE_Sub_debtref 19_Jan-12 Summit_Summit YTD 2" xfId="20406"/>
    <cellStyle name="_TableHead_PANCAKE_Sub_debtref 19_Jan-12 Summit_Summit YTD 3" xfId="20407"/>
    <cellStyle name="_TableHead_PANCAKE_Sub_debtref 19_New Datalist v6.8" xfId="20408"/>
    <cellStyle name="_TableHead_PANCAKE_Sub_debtref 19_New Datalist v6.8 2" xfId="20409"/>
    <cellStyle name="_TableHead_PANCAKE_Sub_debtref 19_Packages" xfId="20410"/>
    <cellStyle name="_TableHead_PANCAKE_Sub_debtref 19_Packages 2" xfId="20411"/>
    <cellStyle name="_TableHead_PANCAKE_Sub_debtref 19_Packages 3" xfId="20412"/>
    <cellStyle name="_TableHead_PANCAKE_Sub_debtref 19_Packages_Jan-12 Summit" xfId="20413"/>
    <cellStyle name="_TableHead_PANCAKE_Sub_debtref 19_Packages_Jan-12 Summit 2" xfId="20414"/>
    <cellStyle name="_TableHead_PANCAKE_Sub_debtref 19_Packages_Jan-12 Summit 3" xfId="20415"/>
    <cellStyle name="_TableHead_PANCAKE_Sub_debtref 19_Packages_Jan-12 Summit_Summit YTD" xfId="20416"/>
    <cellStyle name="_TableHead_PANCAKE_Sub_debtref 19_Packages_Jan-12 Summit_Summit YTD 2" xfId="20417"/>
    <cellStyle name="_TableHead_PANCAKE_Sub_debtref 19_Packages_Jan-12 Summit_Summit YTD 3" xfId="20418"/>
    <cellStyle name="_TableHead_PANCAKE_Sub_debtref 19_Sheet1" xfId="20419"/>
    <cellStyle name="_TableHead_PANCAKE_Sub_debtref 19_Sheet1 2" xfId="20420"/>
    <cellStyle name="_TableHead_PANCAKE_XS0095501606 REF 19" xfId="20421"/>
    <cellStyle name="_TableHead_PANCAKE_XS0095501606 REF 19 2" xfId="20422"/>
    <cellStyle name="_TableHead_PANCAKE_XS0095501606 REF 19 3" xfId="20423"/>
    <cellStyle name="_TableHead_PANCAKE_XS0095501606 REF 19_Jan-12 Summit" xfId="20424"/>
    <cellStyle name="_TableHead_PANCAKE_XS0095501606 REF 19_Jan-12 Summit 2" xfId="20425"/>
    <cellStyle name="_TableHead_PANCAKE_XS0095501606 REF 19_Jan-12 Summit 3" xfId="20426"/>
    <cellStyle name="_TableHead_PANCAKE_XS0095501606 REF 19_Jan-12 Summit_Summit YTD" xfId="20427"/>
    <cellStyle name="_TableHead_PANCAKE_XS0095501606 REF 19_Jan-12 Summit_Summit YTD 2" xfId="20428"/>
    <cellStyle name="_TableHead_PANCAKE_XS0095501606 REF 19_Jan-12 Summit_Summit YTD 3" xfId="20429"/>
    <cellStyle name="_TableHead_PANCAKE_XS0095501606 REF 19_New Datalist v6.8" xfId="20430"/>
    <cellStyle name="_TableHead_PANCAKE_XS0095501606 REF 19_New Datalist v6.8 2" xfId="20431"/>
    <cellStyle name="_TableHead_PANCAKE_XS0095501606 REF 19_Packages" xfId="20432"/>
    <cellStyle name="_TableHead_PANCAKE_XS0095501606 REF 19_Packages 2" xfId="20433"/>
    <cellStyle name="_TableHead_PANCAKE_XS0095501606 REF 19_Packages 3" xfId="20434"/>
    <cellStyle name="_TableHead_PANCAKE_XS0095501606 REF 19_Packages_Jan-12 Summit" xfId="20435"/>
    <cellStyle name="_TableHead_PANCAKE_XS0095501606 REF 19_Packages_Jan-12 Summit 2" xfId="20436"/>
    <cellStyle name="_TableHead_PANCAKE_XS0095501606 REF 19_Packages_Jan-12 Summit 3" xfId="20437"/>
    <cellStyle name="_TableHead_PANCAKE_XS0095501606 REF 19_Packages_Jan-12 Summit_Summit YTD" xfId="20438"/>
    <cellStyle name="_TableHead_PANCAKE_XS0095501606 REF 19_Packages_Jan-12 Summit_Summit YTD 2" xfId="20439"/>
    <cellStyle name="_TableHead_PANCAKE_XS0095501606 REF 19_Packages_Jan-12 Summit_Summit YTD 3" xfId="20440"/>
    <cellStyle name="_TableHead_PANCAKE_XS0095501606 REF 19_Sheet1" xfId="20441"/>
    <cellStyle name="_TableHead_PANCAKE_XS0095501606 REF 19_Sheet1 2" xfId="20442"/>
    <cellStyle name="_TableHead_PANCAKE_XS0116521237 ref 3" xfId="20443"/>
    <cellStyle name="_TableHead_PANCAKE_XS0116521237 ref 3 2" xfId="20444"/>
    <cellStyle name="_TableHead_PANCAKE_XS0116521237 ref 3 3" xfId="20445"/>
    <cellStyle name="_TableHead_PANCAKE_XS0116521237 ref 3_Jan-12 Summit" xfId="20446"/>
    <cellStyle name="_TableHead_PANCAKE_XS0116521237 ref 3_Jan-12 Summit 2" xfId="20447"/>
    <cellStyle name="_TableHead_PANCAKE_XS0116521237 ref 3_Jan-12 Summit 3" xfId="20448"/>
    <cellStyle name="_TableHead_PANCAKE_XS0116521237 ref 3_Jan-12 Summit_Summit YTD" xfId="20449"/>
    <cellStyle name="_TableHead_PANCAKE_XS0116521237 ref 3_Jan-12 Summit_Summit YTD 2" xfId="20450"/>
    <cellStyle name="_TableHead_PANCAKE_XS0116521237 ref 3_Jan-12 Summit_Summit YTD 3" xfId="20451"/>
    <cellStyle name="_TableHead_PANCAKE_XS0116521237 ref 3_New Datalist v6.8" xfId="20452"/>
    <cellStyle name="_TableHead_PANCAKE_XS0116521237 ref 3_New Datalist v6.8 2" xfId="20453"/>
    <cellStyle name="_TableHead_PANCAKE_XS0116521237 ref 3_Packages" xfId="20454"/>
    <cellStyle name="_TableHead_PANCAKE_XS0116521237 ref 3_Packages 2" xfId="20455"/>
    <cellStyle name="_TableHead_PANCAKE_XS0116521237 ref 3_Packages 3" xfId="20456"/>
    <cellStyle name="_TableHead_PANCAKE_XS0116521237 ref 3_Packages_Jan-12 Summit" xfId="20457"/>
    <cellStyle name="_TableHead_PANCAKE_XS0116521237 ref 3_Packages_Jan-12 Summit 2" xfId="20458"/>
    <cellStyle name="_TableHead_PANCAKE_XS0116521237 ref 3_Packages_Jan-12 Summit 3" xfId="20459"/>
    <cellStyle name="_TableHead_PANCAKE_XS0116521237 ref 3_Packages_Jan-12 Summit_Summit YTD" xfId="20460"/>
    <cellStyle name="_TableHead_PANCAKE_XS0116521237 ref 3_Packages_Jan-12 Summit_Summit YTD 2" xfId="20461"/>
    <cellStyle name="_TableHead_PANCAKE_XS0116521237 ref 3_Packages_Jan-12 Summit_Summit YTD 3" xfId="20462"/>
    <cellStyle name="_TableHead_PANCAKE_XS0116521237 ref 3_Sheet1" xfId="20463"/>
    <cellStyle name="_TableHead_PANCAKE_XS0116521237 ref 3_Sheet1 2" xfId="20464"/>
    <cellStyle name="_TableHead_Project Nettle 09.04.2010" xfId="20465"/>
    <cellStyle name="_TableHead_Project Nettle 09.04.2010 2" xfId="20466"/>
    <cellStyle name="_TableHead_Project Nettle 09.04.2010 3" xfId="20467"/>
    <cellStyle name="_TableHead_Project Nettle 09.04.2010_Jan-12 Summit" xfId="20468"/>
    <cellStyle name="_TableHead_Project Nettle 09.04.2010_Jan-12 Summit 2" xfId="20469"/>
    <cellStyle name="_TableHead_Project Nettle 09.04.2010_Jan-12 Summit 3" xfId="20470"/>
    <cellStyle name="_TableHead_Project Nettle 09.04.2010_Jan-12 Summit_Summit YTD" xfId="20471"/>
    <cellStyle name="_TableHead_Project Nettle 09.04.2010_Jan-12 Summit_Summit YTD 2" xfId="20472"/>
    <cellStyle name="_TableHead_Project Nettle 09.04.2010_Jan-12 Summit_Summit YTD 3" xfId="20473"/>
    <cellStyle name="_TableHead_Project Nettle 09.04.2010_Packages" xfId="20474"/>
    <cellStyle name="_TableHead_Project Nettle 09.04.2010_Packages 2" xfId="20475"/>
    <cellStyle name="_TableHead_Project Nettle 09.04.2010_Packages 3" xfId="20476"/>
    <cellStyle name="_TableHead_Project Nettle 09.04.2010_Packages_Jan-12 Summit" xfId="20477"/>
    <cellStyle name="_TableHead_Project Nettle 09.04.2010_Packages_Jan-12 Summit 2" xfId="20478"/>
    <cellStyle name="_TableHead_Project Nettle 09.04.2010_Packages_Jan-12 Summit 3" xfId="20479"/>
    <cellStyle name="_TableHead_Project Nettle 09.04.2010_Packages_Jan-12 Summit_Summit YTD" xfId="20480"/>
    <cellStyle name="_TableHead_Project Nettle 09.04.2010_Packages_Jan-12 Summit_Summit YTD 2" xfId="20481"/>
    <cellStyle name="_TableHead_Project Nettle 09.04.2010_Packages_Jan-12 Summit_Summit YTD 3" xfId="20482"/>
    <cellStyle name="_TableHead_Project Nettle 09.04.2010_Reis book values July 2011" xfId="20483"/>
    <cellStyle name="_TableHead_Project Nettle 09.04.2010_Reis book values July 2011 2" xfId="20484"/>
    <cellStyle name="_TableHead_Project Nettle 09.04.2010_Reis book values July 2011 3" xfId="20485"/>
    <cellStyle name="_TableHead_Project Nettle 09.04.2010_Reis book values July 2011_Jan-12 Summit" xfId="20486"/>
    <cellStyle name="_TableHead_Project Nettle 09.04.2010_Reis book values July 2011_Jan-12 Summit 2" xfId="20487"/>
    <cellStyle name="_TableHead_Project Nettle 09.04.2010_Reis book values July 2011_Jan-12 Summit 3" xfId="20488"/>
    <cellStyle name="_TableHead_Project Nettle 09.04.2010_Reis book values July 2011_Jan-12 Summit_Summit YTD" xfId="20489"/>
    <cellStyle name="_TableHead_Project Nettle 09.04.2010_Reis book values July 2011_Jan-12 Summit_Summit YTD 2" xfId="20490"/>
    <cellStyle name="_TableHead_Project Nettle 09.04.2010_Reis book values July 2011_Jan-12 Summit_Summit YTD 3" xfId="20491"/>
    <cellStyle name="_TableHead_Project Nettle 09.04.2010_Reis book values July 2011_LT2 BVs as of 31 Aug 11 (2)" xfId="20492"/>
    <cellStyle name="_TableHead_Project Nettle 09.04.2010_Reis book values July 2011_LT2 BVs as of 31 Aug 11 (2) 2" xfId="20493"/>
    <cellStyle name="_TableHead_Project Nettle 09.04.2010_Reis book values July 2011_LT2 BVs as of 31 Aug 11 (2) 3" xfId="20494"/>
    <cellStyle name="_TableHead_Project Nettle 09.04.2010_Reis book values July 2011_LT2 BVs as of 31 Aug 11 (2)_Jan-12 Summit" xfId="20495"/>
    <cellStyle name="_TableHead_Project Nettle 09.04.2010_Reis book values July 2011_LT2 BVs as of 31 Aug 11 (2)_Jan-12 Summit 2" xfId="20496"/>
    <cellStyle name="_TableHead_Project Nettle 09.04.2010_Reis book values July 2011_LT2 BVs as of 31 Aug 11 (2)_Jan-12 Summit 3" xfId="20497"/>
    <cellStyle name="_TableHead_Project Nettle 09.04.2010_Reis book values July 2011_LT2 BVs as of 31 Aug 11 (2)_Jan-12 Summit_Summit YTD" xfId="20498"/>
    <cellStyle name="_TableHead_Project Nettle 09.04.2010_Reis book values July 2011_LT2 BVs as of 31 Aug 11 (2)_Jan-12 Summit_Summit YTD 2" xfId="20499"/>
    <cellStyle name="_TableHead_Project Nettle 09.04.2010_Reis book values July 2011_LT2 BVs as of 31 Aug 11 (2)_Jan-12 Summit_Summit YTD 3" xfId="20500"/>
    <cellStyle name="_TableHead_Project Nettle 09.04.2010_Reis book values July 2011_Packages" xfId="20501"/>
    <cellStyle name="_TableHead_Project Nettle 09.04.2010_Reis book values July 2011_Packages 2" xfId="20502"/>
    <cellStyle name="_TableHead_Project Nettle 09.04.2010_Reis book values July 2011_Packages 3" xfId="20503"/>
    <cellStyle name="_TableHead_Project Nettle 09.04.2010_Reis book values July 2011_Packages_Jan-12 Summit" xfId="20504"/>
    <cellStyle name="_TableHead_Project Nettle 09.04.2010_Reis book values July 2011_Packages_Jan-12 Summit 2" xfId="20505"/>
    <cellStyle name="_TableHead_Project Nettle 09.04.2010_Reis book values July 2011_Packages_Jan-12 Summit 3" xfId="20506"/>
    <cellStyle name="_TableHead_Project Nettle 09.04.2010_Reis book values July 2011_Packages_Jan-12 Summit_Summit YTD" xfId="20507"/>
    <cellStyle name="_TableHead_Project Nettle 09.04.2010_Reis book values July 2011_Packages_Jan-12 Summit_Summit YTD 2" xfId="20508"/>
    <cellStyle name="_TableHead_Project Nettle 09.04.2010_Reis book values July 2011_Packages_Jan-12 Summit_Summit YTD 3" xfId="20509"/>
    <cellStyle name="_TableHead_Rates" xfId="20510"/>
    <cellStyle name="_TableHead_Rates 2" xfId="20511"/>
    <cellStyle name="_TableHead_Rates 3" xfId="20512"/>
    <cellStyle name="_TableHead_Rates_Jan-12 Summit" xfId="20513"/>
    <cellStyle name="_TableHead_Rates_Jan-12 Summit 2" xfId="20514"/>
    <cellStyle name="_TableHead_Rates_Jan-12 Summit 3" xfId="20515"/>
    <cellStyle name="_TableHead_Rates_Jan-12 Summit_Summit YTD" xfId="20516"/>
    <cellStyle name="_TableHead_Rates_Jan-12 Summit_Summit YTD 2" xfId="20517"/>
    <cellStyle name="_TableHead_Rates_Jan-12 Summit_Summit YTD 3" xfId="20518"/>
    <cellStyle name="_TableHead_Rates_New Datalist v6.8" xfId="20519"/>
    <cellStyle name="_TableHead_Rates_New Datalist v6.8 2" xfId="20520"/>
    <cellStyle name="_TableHead_Rates_Packages" xfId="20521"/>
    <cellStyle name="_TableHead_Rates_Packages 2" xfId="20522"/>
    <cellStyle name="_TableHead_Rates_Packages 3" xfId="20523"/>
    <cellStyle name="_TableHead_Rates_Packages_Jan-12 Summit" xfId="20524"/>
    <cellStyle name="_TableHead_Rates_Packages_Jan-12 Summit 2" xfId="20525"/>
    <cellStyle name="_TableHead_Rates_Packages_Jan-12 Summit 3" xfId="20526"/>
    <cellStyle name="_TableHead_Rates_Packages_Jan-12 Summit_Summit YTD" xfId="20527"/>
    <cellStyle name="_TableHead_Rates_Packages_Jan-12 Summit_Summit YTD 2" xfId="20528"/>
    <cellStyle name="_TableHead_Rates_Packages_Jan-12 Summit_Summit YTD 3" xfId="20529"/>
    <cellStyle name="_TableHead_Rates_Sheet1" xfId="20530"/>
    <cellStyle name="_TableHead_Rates_Sheet1 2" xfId="20531"/>
    <cellStyle name="_TableHead_Seaview - Master List of (04_Oct_09)1" xfId="20532"/>
    <cellStyle name="_TableHead_Seaview - Master List of (04_Oct_09)1 2" xfId="20533"/>
    <cellStyle name="_TableHead_Seaview - Master List of (04_Oct_09)1 3" xfId="20534"/>
    <cellStyle name="_TableHead_Seaview - Master List of (04_Oct_09)1_Group Micro Fair Value 20130328" xfId="20535"/>
    <cellStyle name="_TableHead_Seaview - Master List of (04_Oct_09)1_Group Micro Fair Value 20130328 2" xfId="20536"/>
    <cellStyle name="_TableHead_Seaview - Master List of (04_Oct_09)1_Jan-12 Summit" xfId="20537"/>
    <cellStyle name="_TableHead_Seaview - Master List of (04_Oct_09)1_Jan-12 Summit 2" xfId="20538"/>
    <cellStyle name="_TableHead_Seaview - Master List of (04_Oct_09)1_Jan-12 Summit 3" xfId="20539"/>
    <cellStyle name="_TableHead_Seaview - Master List of (04_Oct_09)1_Jan-12 Summit_Summit YTD" xfId="20540"/>
    <cellStyle name="_TableHead_Seaview - Master List of (04_Oct_09)1_Jan-12 Summit_Summit YTD 2" xfId="20541"/>
    <cellStyle name="_TableHead_Seaview - Master List of (04_Oct_09)1_Jan-12 Summit_Summit YTD 3" xfId="20542"/>
    <cellStyle name="_TableHead_Seaview - Master List of (04_Oct_09)1_Micro Fair Value for Securitisations 280313" xfId="20543"/>
    <cellStyle name="_TableHead_Seaview - Master List of (04_Oct_09)1_Micro Fair Value for Securitisations 280313 2" xfId="20544"/>
    <cellStyle name="_TableHead_Seaview - Master List of (04_Oct_09)1_New Datalist v6.8" xfId="20545"/>
    <cellStyle name="_TableHead_Seaview - Master List of (04_Oct_09)1_New Datalist v6.8 2" xfId="20546"/>
    <cellStyle name="_TableHead_Seaview - Master List of (04_Oct_09)1_Packages" xfId="20547"/>
    <cellStyle name="_TableHead_Seaview - Master List of (04_Oct_09)1_Packages 2" xfId="20548"/>
    <cellStyle name="_TableHead_Seaview - Master List of (04_Oct_09)1_Packages 3" xfId="20549"/>
    <cellStyle name="_TableHead_Seaview - Master List of (04_Oct_09)1_Packages_Jan-12 Summit" xfId="20550"/>
    <cellStyle name="_TableHead_Seaview - Master List of (04_Oct_09)1_Packages_Jan-12 Summit 2" xfId="20551"/>
    <cellStyle name="_TableHead_Seaview - Master List of (04_Oct_09)1_Packages_Jan-12 Summit 3" xfId="20552"/>
    <cellStyle name="_TableHead_Seaview - Master List of (04_Oct_09)1_Packages_Jan-12 Summit_Summit YTD" xfId="20553"/>
    <cellStyle name="_TableHead_Seaview - Master List of (04_Oct_09)1_Packages_Jan-12 Summit_Summit YTD 2" xfId="20554"/>
    <cellStyle name="_TableHead_Seaview - Master List of (04_Oct_09)1_Packages_Jan-12 Summit_Summit YTD 3" xfId="20555"/>
    <cellStyle name="_TableHead_Seaview - Master List of (04_Oct_09)1_Seaview Cashflows" xfId="20556"/>
    <cellStyle name="_TableHead_Seaview - Master List of (04_Oct_09)1_Seaview Cashflows 2" xfId="20557"/>
    <cellStyle name="_TableHead_Seaview - Master List of (04_Oct_09)1_Seaview Cashflows 3" xfId="20558"/>
    <cellStyle name="_TableHead_Seaview - Master List of (04_Oct_09)1_Seaview Cashflows_Cap 1 - Deposits" xfId="20559"/>
    <cellStyle name="_TableHead_Seaview - Master List of (04_Oct_09)1_Seaview Cashflows_Cap 1 - Deposits 2" xfId="20560"/>
    <cellStyle name="_TableHead_Seaview - Master List of (04_Oct_09)1_Seaview Cashflows_Cap 1 - Deposits 3" xfId="20561"/>
    <cellStyle name="_TableHead_Seaview - Master List of (04_Oct_09)1_Seaview Cashflows_Cap 1 - Deposits_Seaview Model Extract" xfId="20562"/>
    <cellStyle name="_TableHead_Seaview - Master List of (04_Oct_09)1_Seaview Cashflows_Cap 1 - Loans" xfId="20563"/>
    <cellStyle name="_TableHead_Seaview - Master List of (04_Oct_09)1_Seaview Cashflows_Cap 1 - Loans 2" xfId="20564"/>
    <cellStyle name="_TableHead_Seaview - Master List of (04_Oct_09)1_Seaview Cashflows_Cap 1 - Loans 3" xfId="20565"/>
    <cellStyle name="_TableHead_Seaview - Master List of (04_Oct_09)1_Seaview Cashflows_Cap 1 - Loans_Seaview Model Extract" xfId="20566"/>
    <cellStyle name="_TableHead_Seaview - Master List of (04_Oct_09)1_Seaview Cashflows_Datalist 0313" xfId="20567"/>
    <cellStyle name="_TableHead_Seaview - Master List of (04_Oct_09)1_Seaview Cashflows_Datalist 0313 2" xfId="20568"/>
    <cellStyle name="_TableHead_Seaview - Master List of (04_Oct_09)1_Seaview Cashflows_Datalist 0313_Datalist" xfId="20569"/>
    <cellStyle name="_TableHead_Seaview - Master List of (04_Oct_09)1_Seaview Cashflows_Datalist 0313_Datalist 2" xfId="20570"/>
    <cellStyle name="_TableHead_Seaview - Master List of (04_Oct_09)1_Seaview Cashflows_Datalist 0313_Datalist 31.03.2013" xfId="20571"/>
    <cellStyle name="_TableHead_Seaview - Master List of (04_Oct_09)1_Seaview Cashflows_Datalist 0313_Datalist 31.03.2013 2" xfId="20572"/>
    <cellStyle name="_TableHead_Seaview - Master List of (04_Oct_09)1_Seaview Cashflows_Datalist 0313_Sub debt 1.8" xfId="20573"/>
    <cellStyle name="_TableHead_Seaview - Master List of (04_Oct_09)1_Seaview Cashflows_Datalist 0313_Sub debt 1.8 2" xfId="20574"/>
    <cellStyle name="_TableHead_Seaview - Master List of (04_Oct_09)1_Seaview Cashflows_EUR EXCHSECS" xfId="20575"/>
    <cellStyle name="_TableHead_Seaview - Master List of (04_Oct_09)1_Seaview Cashflows_EUR EXCHSECS 2" xfId="20576"/>
    <cellStyle name="_TableHead_Seaview - Master List of (04_Oct_09)1_Seaview Cashflows_EUR EXCHSECS 3" xfId="20577"/>
    <cellStyle name="_TableHead_Seaview - Master List of (04_Oct_09)1_Seaview Cashflows_Extract from Seaview model" xfId="20578"/>
    <cellStyle name="_TableHead_Seaview - Master List of (04_Oct_09)1_Seaview Cashflows_Extract from Seaview model 2" xfId="20579"/>
    <cellStyle name="_TableHead_Seaview - Master List of (04_Oct_09)1_Seaview Cashflows_Extract from Seaview model 3" xfId="20580"/>
    <cellStyle name="_TableHead_Seaview - Master List of (04_Oct_09)1_Seaview Cashflows_Flow Extraction Example" xfId="20581"/>
    <cellStyle name="_TableHead_Seaview - Master List of (04_Oct_09)1_Seaview Cashflows_Flow Extraction Example 2" xfId="20582"/>
    <cellStyle name="_TableHead_Seaview - Master List of (04_Oct_09)1_Seaview Cashflows_Flow Extraction Example 3" xfId="20583"/>
    <cellStyle name="_TableHead_Seaview - Master List of (04_Oct_09)1_Seaview Cashflows_Flow Extraction Example_Seaview Model Extract" xfId="20584"/>
    <cellStyle name="_TableHead_Seaview - Master List of (04_Oct_09)1_Seaview Cashflows_FX Rates" xfId="20585"/>
    <cellStyle name="_TableHead_Seaview - Master List of (04_Oct_09)1_Seaview Cashflows_FX Rates 2" xfId="20586"/>
    <cellStyle name="_TableHead_Seaview - Master List of (04_Oct_09)1_Seaview Cashflows_FX Rates 3" xfId="20587"/>
    <cellStyle name="_TableHead_Seaview - Master List of (04_Oct_09)1_Seaview Cashflows_FX rates 31 Aug" xfId="20588"/>
    <cellStyle name="_TableHead_Seaview - Master List of (04_Oct_09)1_Seaview Cashflows_FX rates 31 Aug 2" xfId="20589"/>
    <cellStyle name="_TableHead_Seaview - Master List of (04_Oct_09)1_Seaview Cashflows_FX rates 31 Aug 3" xfId="20590"/>
    <cellStyle name="_TableHead_Seaview - Master List of (04_Oct_09)1_Seaview Cashflows_FX Rates summary" xfId="20591"/>
    <cellStyle name="_TableHead_Seaview - Master List of (04_Oct_09)1_Seaview Cashflows_FX Rates summary 2" xfId="20592"/>
    <cellStyle name="_TableHead_Seaview - Master List of (04_Oct_09)1_Seaview Cashflows_FX Rates summary 3" xfId="20593"/>
    <cellStyle name="_TableHead_Seaview - Master List of (04_Oct_09)1_Seaview Cashflows_FX Rates_Seaview Model Extract" xfId="20594"/>
    <cellStyle name="_TableHead_Seaview - Master List of (04_Oct_09)1_Seaview Cashflows_GCT_Seaview_Model_Master_30112010_UPDATEDv4" xfId="20595"/>
    <cellStyle name="_TableHead_Seaview - Master List of (04_Oct_09)1_Seaview Cashflows_GCT_Seaview_Model_Master_30112010_UPDATEDv4 2" xfId="20596"/>
    <cellStyle name="_TableHead_Seaview - Master List of (04_Oct_09)1_Seaview Cashflows_GCT_Seaview_Model_Master_30112010_UPDATEDv4 3" xfId="20597"/>
    <cellStyle name="_TableHead_Seaview - Master List of (04_Oct_09)1_Seaview Cashflows_GCT_Seaview_Model_Master_31122010" xfId="20598"/>
    <cellStyle name="_TableHead_Seaview - Master List of (04_Oct_09)1_Seaview Cashflows_GCT_Seaview_Model_Master_31122010 2" xfId="20599"/>
    <cellStyle name="_TableHead_Seaview - Master List of (04_Oct_09)1_Seaview Cashflows_GCT_Seaview_Model_Master_31122010 3" xfId="20600"/>
    <cellStyle name="_TableHead_Seaview - Master List of (04_Oct_09)1_Seaview Cashflows_Jan-12 Summit" xfId="20601"/>
    <cellStyle name="_TableHead_Seaview - Master List of (04_Oct_09)1_Seaview Cashflows_Jan-12 Summit 2" xfId="20602"/>
    <cellStyle name="_TableHead_Seaview - Master List of (04_Oct_09)1_Seaview Cashflows_Jan-12 Summit 3" xfId="20603"/>
    <cellStyle name="_TableHead_Seaview - Master List of (04_Oct_09)1_Seaview Cashflows_Jan-12 Summit_Summit YTD" xfId="20604"/>
    <cellStyle name="_TableHead_Seaview - Master List of (04_Oct_09)1_Seaview Cashflows_Jan-12 Summit_Summit YTD 2" xfId="20605"/>
    <cellStyle name="_TableHead_Seaview - Master List of (04_Oct_09)1_Seaview Cashflows_Jan-12 Summit_Summit YTD 3" xfId="20606"/>
    <cellStyle name="_TableHead_Seaview - Master List of (04_Oct_09)1_Seaview Cashflows_Loans to LTSB (USD)" xfId="20607"/>
    <cellStyle name="_TableHead_Seaview - Master List of (04_Oct_09)1_Seaview Cashflows_Loans to LTSB (USD) 2" xfId="20608"/>
    <cellStyle name="_TableHead_Seaview - Master List of (04_Oct_09)1_Seaview Cashflows_Loans to LTSB (USD) 3" xfId="20609"/>
    <cellStyle name="_TableHead_Seaview - Master List of (04_Oct_09)1_Seaview Cashflows_New Datalist v6.8" xfId="20610"/>
    <cellStyle name="_TableHead_Seaview - Master List of (04_Oct_09)1_Seaview Cashflows_New Datalist v6.8 2" xfId="20611"/>
    <cellStyle name="_TableHead_Seaview - Master List of (04_Oct_09)1_Seaview Cashflows_New Datalist v6.8_Datalist" xfId="20612"/>
    <cellStyle name="_TableHead_Seaview - Master List of (04_Oct_09)1_Seaview Cashflows_New Datalist v6.8_Datalist 2" xfId="20613"/>
    <cellStyle name="_TableHead_Seaview - Master List of (04_Oct_09)1_Seaview Cashflows_New Datalist v6.8_Datalist 31.03.2013" xfId="20614"/>
    <cellStyle name="_TableHead_Seaview - Master List of (04_Oct_09)1_Seaview Cashflows_New Datalist v6.8_Datalist 31.03.2013 2" xfId="20615"/>
    <cellStyle name="_TableHead_Seaview - Master List of (04_Oct_09)1_Seaview Cashflows_New Datalist v6.8_Sub debt 1.8" xfId="20616"/>
    <cellStyle name="_TableHead_Seaview - Master List of (04_Oct_09)1_Seaview Cashflows_New Datalist v6.8_Sub debt 1.8 2" xfId="20617"/>
    <cellStyle name="_TableHead_Seaview - Master List of (04_Oct_09)1_Seaview Cashflows_Redeemed Securities" xfId="20618"/>
    <cellStyle name="_TableHead_Seaview - Master List of (04_Oct_09)1_Seaview Cashflows_Redeemed Securities 2" xfId="20619"/>
    <cellStyle name="_TableHead_Seaview - Master List of (04_Oct_09)1_Seaview Cashflows_Redeemed Securities 3" xfId="20620"/>
    <cellStyle name="_TableHead_Seaview - Master List of (04_Oct_09)1_Seaview Cashflows_Retirements" xfId="20621"/>
    <cellStyle name="_TableHead_Seaview - Master List of (04_Oct_09)1_Seaview Cashflows_Retirements 2" xfId="20622"/>
    <cellStyle name="_TableHead_Seaview - Master List of (04_Oct_09)1_Seaview Cashflows_Retirements 3" xfId="20623"/>
    <cellStyle name="_TableHead_Seaview - Master List of (04_Oct_09)1_Seaview Cashflows_Seaview model 30 June 2011" xfId="20624"/>
    <cellStyle name="_TableHead_Seaview - Master List of (04_Oct_09)1_Seaview Cashflows_Seaview model 30 June 2011 2" xfId="20625"/>
    <cellStyle name="_TableHead_Seaview - Master List of (04_Oct_09)1_Seaview Cashflows_Seaview model 30 June 2011 3" xfId="20626"/>
    <cellStyle name="_TableHead_Seaview - Master List of (04_Oct_09)1_Seaview Cashflows_Seaview model 31 July 2011" xfId="20627"/>
    <cellStyle name="_TableHead_Seaview - Master List of (04_Oct_09)1_Seaview Cashflows_Seaview model 31 July 2011 2" xfId="20628"/>
    <cellStyle name="_TableHead_Seaview - Master List of (04_Oct_09)1_Seaview Cashflows_Seaview model 31 July 2011 3" xfId="20629"/>
    <cellStyle name="_TableHead_Seaview - Master List of (04_Oct_09)1_Seaview Cashflows_Seaview Model Extract" xfId="20630"/>
    <cellStyle name="_TableHead_Seaview - Master List of (04_Oct_09)1_Seaview Cashflows_Seaview Model Extract 2" xfId="20631"/>
    <cellStyle name="_TableHead_Seaview - Master List of (04_Oct_09)1_Seaview Cashflows_Seaview Model Extract 3" xfId="20632"/>
    <cellStyle name="_TableHead_Seaview - Master List of (04_Oct_09)1_Seaview Cashflows_Sheet1" xfId="20633"/>
    <cellStyle name="_TableHead_Seaview - Master List of (04_Oct_09)1_Seaview Cashflows_Sheet1 2" xfId="20634"/>
    <cellStyle name="_TableHead_Seaview - Master List of (04_Oct_09)1_Seaview Cashflows_Sheet1 3" xfId="20635"/>
    <cellStyle name="_TableHead_Seaview - Master List of (04_Oct_09)1_Seaview Cashflows_Sheet1_Seaview Model Extract" xfId="20636"/>
    <cellStyle name="_TableHead_Seaview - Master List of (04_Oct_09)1_Seaview Cashflows_Sub_debt XS0095501606" xfId="20637"/>
    <cellStyle name="_TableHead_Seaview - Master List of (04_Oct_09)1_Seaview Cashflows_Sub_debt XS0095501606 2" xfId="20638"/>
    <cellStyle name="_TableHead_Seaview - Master List of (04_Oct_09)1_Seaview Cashflows_Sub_debt XS0095501606 3" xfId="20639"/>
    <cellStyle name="_TableHead_Seaview - Master List of (04_Oct_09)1_Seaview Cashflows_Sub_debt XS0095501606_Jan-12 Summit" xfId="20640"/>
    <cellStyle name="_TableHead_Seaview - Master List of (04_Oct_09)1_Seaview Cashflows_Sub_debt XS0095501606_Jan-12 Summit 2" xfId="20641"/>
    <cellStyle name="_TableHead_Seaview - Master List of (04_Oct_09)1_Seaview Cashflows_Sub_debt XS0095501606_Jan-12 Summit 3" xfId="20642"/>
    <cellStyle name="_TableHead_Seaview - Master List of (04_Oct_09)1_Seaview Cashflows_Sub_debt XS0095501606_Jan-12 Summit_Summit YTD" xfId="20643"/>
    <cellStyle name="_TableHead_Seaview - Master List of (04_Oct_09)1_Seaview Cashflows_Sub_debt XS0095501606_Jan-12 Summit_Summit YTD 2" xfId="20644"/>
    <cellStyle name="_TableHead_Seaview - Master List of (04_Oct_09)1_Seaview Cashflows_Sub_debt XS0095501606_Jan-12 Summit_Summit YTD 3" xfId="20645"/>
    <cellStyle name="_TableHead_Seaview - Master List of (04_Oct_09)1_Seaview Cashflows_Sub_debt XS0095501606_New Datalist v6.8" xfId="20646"/>
    <cellStyle name="_TableHead_Seaview - Master List of (04_Oct_09)1_Seaview Cashflows_Sub_debt XS0095501606_New Datalist v6.8 2" xfId="20647"/>
    <cellStyle name="_TableHead_Seaview - Master List of (04_Oct_09)1_Seaview Cashflows_Sub_debt XS0095501606_Packages" xfId="20648"/>
    <cellStyle name="_TableHead_Seaview - Master List of (04_Oct_09)1_Seaview Cashflows_Sub_debt XS0095501606_Packages 2" xfId="20649"/>
    <cellStyle name="_TableHead_Seaview - Master List of (04_Oct_09)1_Seaview Cashflows_Sub_debt XS0095501606_Packages 3" xfId="20650"/>
    <cellStyle name="_TableHead_Seaview - Master List of (04_Oct_09)1_Seaview Cashflows_Sub_debt XS0095501606_Packages_Jan-12 Summit" xfId="20651"/>
    <cellStyle name="_TableHead_Seaview - Master List of (04_Oct_09)1_Seaview Cashflows_Sub_debt XS0095501606_Packages_Jan-12 Summit 2" xfId="20652"/>
    <cellStyle name="_TableHead_Seaview - Master List of (04_Oct_09)1_Seaview Cashflows_Sub_debt XS0095501606_Packages_Jan-12 Summit 3" xfId="20653"/>
    <cellStyle name="_TableHead_Seaview - Master List of (04_Oct_09)1_Seaview Cashflows_Sub_debt XS0095501606_Packages_Jan-12 Summit_Summit YTD" xfId="20654"/>
    <cellStyle name="_TableHead_Seaview - Master List of (04_Oct_09)1_Seaview Cashflows_Sub_debt XS0095501606_Packages_Jan-12 Summit_Summit YTD 2" xfId="20655"/>
    <cellStyle name="_TableHead_Seaview - Master List of (04_Oct_09)1_Seaview Cashflows_Sub_debt XS0095501606_Packages_Jan-12 Summit_Summit YTD 3" xfId="20656"/>
    <cellStyle name="_TableHead_Seaview - Master List of (04_Oct_09)1_Seaview Cashflows_Sub_debt XS0095501606_Sheet1" xfId="20657"/>
    <cellStyle name="_TableHead_Seaview - Master List of (04_Oct_09)1_Seaview Cashflows_Sub_debt XS0095501606_Sheet1 2" xfId="20658"/>
    <cellStyle name="_TableHead_Seaview - Master List of (04_Oct_09)1_Seaview Cashflows_Sub_debt XS0099507963" xfId="20659"/>
    <cellStyle name="_TableHead_Seaview - Master List of (04_Oct_09)1_Seaview Cashflows_Sub_debt XS0099507963 2" xfId="20660"/>
    <cellStyle name="_TableHead_Seaview - Master List of (04_Oct_09)1_Seaview Cashflows_Sub_debt XS0099507963 3" xfId="20661"/>
    <cellStyle name="_TableHead_Seaview - Master List of (04_Oct_09)1_Seaview Cashflows_Sub_debt XS0099507963_Jan-12 Summit" xfId="20662"/>
    <cellStyle name="_TableHead_Seaview - Master List of (04_Oct_09)1_Seaview Cashflows_Sub_debt XS0099507963_Jan-12 Summit 2" xfId="20663"/>
    <cellStyle name="_TableHead_Seaview - Master List of (04_Oct_09)1_Seaview Cashflows_Sub_debt XS0099507963_Jan-12 Summit 3" xfId="20664"/>
    <cellStyle name="_TableHead_Seaview - Master List of (04_Oct_09)1_Seaview Cashflows_Sub_debt XS0099507963_Jan-12 Summit_Summit YTD" xfId="20665"/>
    <cellStyle name="_TableHead_Seaview - Master List of (04_Oct_09)1_Seaview Cashflows_Sub_debt XS0099507963_Jan-12 Summit_Summit YTD 2" xfId="20666"/>
    <cellStyle name="_TableHead_Seaview - Master List of (04_Oct_09)1_Seaview Cashflows_Sub_debt XS0099507963_Jan-12 Summit_Summit YTD 3" xfId="20667"/>
    <cellStyle name="_TableHead_Seaview - Master List of (04_Oct_09)1_Seaview Cashflows_Sub_debt XS0099507963_New Datalist v6.8" xfId="20668"/>
    <cellStyle name="_TableHead_Seaview - Master List of (04_Oct_09)1_Seaview Cashflows_Sub_debt XS0099507963_New Datalist v6.8 2" xfId="20669"/>
    <cellStyle name="_TableHead_Seaview - Master List of (04_Oct_09)1_Seaview Cashflows_Sub_debt XS0099507963_Packages" xfId="20670"/>
    <cellStyle name="_TableHead_Seaview - Master List of (04_Oct_09)1_Seaview Cashflows_Sub_debt XS0099507963_Packages 2" xfId="20671"/>
    <cellStyle name="_TableHead_Seaview - Master List of (04_Oct_09)1_Seaview Cashflows_Sub_debt XS0099507963_Packages 3" xfId="20672"/>
    <cellStyle name="_TableHead_Seaview - Master List of (04_Oct_09)1_Seaview Cashflows_Sub_debt XS0099507963_Packages_Jan-12 Summit" xfId="20673"/>
    <cellStyle name="_TableHead_Seaview - Master List of (04_Oct_09)1_Seaview Cashflows_Sub_debt XS0099507963_Packages_Jan-12 Summit 2" xfId="20674"/>
    <cellStyle name="_TableHead_Seaview - Master List of (04_Oct_09)1_Seaview Cashflows_Sub_debt XS0099507963_Packages_Jan-12 Summit 3" xfId="20675"/>
    <cellStyle name="_TableHead_Seaview - Master List of (04_Oct_09)1_Seaview Cashflows_Sub_debt XS0099507963_Packages_Jan-12 Summit_Summit YTD" xfId="20676"/>
    <cellStyle name="_TableHead_Seaview - Master List of (04_Oct_09)1_Seaview Cashflows_Sub_debt XS0099507963_Packages_Jan-12 Summit_Summit YTD 2" xfId="20677"/>
    <cellStyle name="_TableHead_Seaview - Master List of (04_Oct_09)1_Seaview Cashflows_Sub_debt XS0099507963_Packages_Jan-12 Summit_Summit YTD 3" xfId="20678"/>
    <cellStyle name="_TableHead_Seaview - Master List of (04_Oct_09)1_Seaview Cashflows_Sub_debt XS0099507963_Sheet1" xfId="20679"/>
    <cellStyle name="_TableHead_Seaview - Master List of (04_Oct_09)1_Seaview Cashflows_Sub_debt XS0099507963_Sheet1 2" xfId="20680"/>
    <cellStyle name="_TableHead_Seaview - Master List of (04_Oct_09)1_Seaview Cashflows_Sub_debt XS0116521237" xfId="20681"/>
    <cellStyle name="_TableHead_Seaview - Master List of (04_Oct_09)1_Seaview Cashflows_Sub_debt XS0116521237 2" xfId="20682"/>
    <cellStyle name="_TableHead_Seaview - Master List of (04_Oct_09)1_Seaview Cashflows_Sub_debt XS0116521237 3" xfId="20683"/>
    <cellStyle name="_TableHead_Seaview - Master List of (04_Oct_09)1_Seaview Cashflows_Sub_debt XS0116521237_Jan-12 Summit" xfId="20684"/>
    <cellStyle name="_TableHead_Seaview - Master List of (04_Oct_09)1_Seaview Cashflows_Sub_debt XS0116521237_Jan-12 Summit 2" xfId="20685"/>
    <cellStyle name="_TableHead_Seaview - Master List of (04_Oct_09)1_Seaview Cashflows_Sub_debt XS0116521237_Jan-12 Summit 3" xfId="20686"/>
    <cellStyle name="_TableHead_Seaview - Master List of (04_Oct_09)1_Seaview Cashflows_Sub_debt XS0116521237_Jan-12 Summit_Summit YTD" xfId="20687"/>
    <cellStyle name="_TableHead_Seaview - Master List of (04_Oct_09)1_Seaview Cashflows_Sub_debt XS0116521237_Jan-12 Summit_Summit YTD 2" xfId="20688"/>
    <cellStyle name="_TableHead_Seaview - Master List of (04_Oct_09)1_Seaview Cashflows_Sub_debt XS0116521237_Jan-12 Summit_Summit YTD 3" xfId="20689"/>
    <cellStyle name="_TableHead_Seaview - Master List of (04_Oct_09)1_Seaview Cashflows_Sub_debt XS0116521237_New Datalist v6.8" xfId="20690"/>
    <cellStyle name="_TableHead_Seaview - Master List of (04_Oct_09)1_Seaview Cashflows_Sub_debt XS0116521237_New Datalist v6.8 2" xfId="20691"/>
    <cellStyle name="_TableHead_Seaview - Master List of (04_Oct_09)1_Seaview Cashflows_Sub_debt XS0116521237_Packages" xfId="20692"/>
    <cellStyle name="_TableHead_Seaview - Master List of (04_Oct_09)1_Seaview Cashflows_Sub_debt XS0116521237_Packages 2" xfId="20693"/>
    <cellStyle name="_TableHead_Seaview - Master List of (04_Oct_09)1_Seaview Cashflows_Sub_debt XS0116521237_Packages 3" xfId="20694"/>
    <cellStyle name="_TableHead_Seaview - Master List of (04_Oct_09)1_Seaview Cashflows_Sub_debt XS0116521237_Packages_Jan-12 Summit" xfId="20695"/>
    <cellStyle name="_TableHead_Seaview - Master List of (04_Oct_09)1_Seaview Cashflows_Sub_debt XS0116521237_Packages_Jan-12 Summit 2" xfId="20696"/>
    <cellStyle name="_TableHead_Seaview - Master List of (04_Oct_09)1_Seaview Cashflows_Sub_debt XS0116521237_Packages_Jan-12 Summit 3" xfId="20697"/>
    <cellStyle name="_TableHead_Seaview - Master List of (04_Oct_09)1_Seaview Cashflows_Sub_debt XS0116521237_Packages_Jan-12 Summit_Summit YTD" xfId="20698"/>
    <cellStyle name="_TableHead_Seaview - Master List of (04_Oct_09)1_Seaview Cashflows_Sub_debt XS0116521237_Packages_Jan-12 Summit_Summit YTD 2" xfId="20699"/>
    <cellStyle name="_TableHead_Seaview - Master List of (04_Oct_09)1_Seaview Cashflows_Sub_debt XS0116521237_Packages_Jan-12 Summit_Summit YTD 3" xfId="20700"/>
    <cellStyle name="_TableHead_Seaview - Master List of (04_Oct_09)1_Seaview Cashflows_Sub_debt XS0116521237_Sheet1" xfId="20701"/>
    <cellStyle name="_TableHead_Seaview - Master List of (04_Oct_09)1_Seaview Cashflows_Sub_debt XS0116521237_Sheet1 2" xfId="20702"/>
    <cellStyle name="_TableHead_Seaview - Master List of (04_Oct_09)1_Seaview Cashflows_Sub_debtref 19" xfId="20703"/>
    <cellStyle name="_TableHead_Seaview - Master List of (04_Oct_09)1_Seaview Cashflows_Sub_debtref 19 2" xfId="20704"/>
    <cellStyle name="_TableHead_Seaview - Master List of (04_Oct_09)1_Seaview Cashflows_Sub_debtref 19 3" xfId="20705"/>
    <cellStyle name="_TableHead_Seaview - Master List of (04_Oct_09)1_Seaview Cashflows_Sub_debtref 19_Jan-12 Summit" xfId="20706"/>
    <cellStyle name="_TableHead_Seaview - Master List of (04_Oct_09)1_Seaview Cashflows_Sub_debtref 19_Jan-12 Summit 2" xfId="20707"/>
    <cellStyle name="_TableHead_Seaview - Master List of (04_Oct_09)1_Seaview Cashflows_Sub_debtref 19_Jan-12 Summit 3" xfId="20708"/>
    <cellStyle name="_TableHead_Seaview - Master List of (04_Oct_09)1_Seaview Cashflows_Sub_debtref 19_Jan-12 Summit_Summit YTD" xfId="20709"/>
    <cellStyle name="_TableHead_Seaview - Master List of (04_Oct_09)1_Seaview Cashflows_Sub_debtref 19_Jan-12 Summit_Summit YTD 2" xfId="20710"/>
    <cellStyle name="_TableHead_Seaview - Master List of (04_Oct_09)1_Seaview Cashflows_Sub_debtref 19_Jan-12 Summit_Summit YTD 3" xfId="20711"/>
    <cellStyle name="_TableHead_Seaview - Master List of (04_Oct_09)1_Seaview Cashflows_Sub_debtref 19_New Datalist v6.8" xfId="20712"/>
    <cellStyle name="_TableHead_Seaview - Master List of (04_Oct_09)1_Seaview Cashflows_Sub_debtref 19_New Datalist v6.8 2" xfId="20713"/>
    <cellStyle name="_TableHead_Seaview - Master List of (04_Oct_09)1_Seaview Cashflows_Sub_debtref 19_Packages" xfId="20714"/>
    <cellStyle name="_TableHead_Seaview - Master List of (04_Oct_09)1_Seaview Cashflows_Sub_debtref 19_Packages 2" xfId="20715"/>
    <cellStyle name="_TableHead_Seaview - Master List of (04_Oct_09)1_Seaview Cashflows_Sub_debtref 19_Packages 3" xfId="20716"/>
    <cellStyle name="_TableHead_Seaview - Master List of (04_Oct_09)1_Seaview Cashflows_Sub_debtref 19_Packages_Jan-12 Summit" xfId="20717"/>
    <cellStyle name="_TableHead_Seaview - Master List of (04_Oct_09)1_Seaview Cashflows_Sub_debtref 19_Packages_Jan-12 Summit 2" xfId="20718"/>
    <cellStyle name="_TableHead_Seaview - Master List of (04_Oct_09)1_Seaview Cashflows_Sub_debtref 19_Packages_Jan-12 Summit 3" xfId="20719"/>
    <cellStyle name="_TableHead_Seaview - Master List of (04_Oct_09)1_Seaview Cashflows_Sub_debtref 19_Packages_Jan-12 Summit_Summit YTD" xfId="20720"/>
    <cellStyle name="_TableHead_Seaview - Master List of (04_Oct_09)1_Seaview Cashflows_Sub_debtref 19_Packages_Jan-12 Summit_Summit YTD 2" xfId="20721"/>
    <cellStyle name="_TableHead_Seaview - Master List of (04_Oct_09)1_Seaview Cashflows_Sub_debtref 19_Packages_Jan-12 Summit_Summit YTD 3" xfId="20722"/>
    <cellStyle name="_TableHead_Seaview - Master List of (04_Oct_09)1_Seaview Cashflows_Sub_debtref 19_Sheet1" xfId="20723"/>
    <cellStyle name="_TableHead_Seaview - Master List of (04_Oct_09)1_Seaview Cashflows_Sub_debtref 19_Sheet1 2" xfId="20724"/>
    <cellStyle name="_TableHead_Seaview - Master List of (04_Oct_09)1_Seaview Cashflows_XS0095501606 REF 19" xfId="20725"/>
    <cellStyle name="_TableHead_Seaview - Master List of (04_Oct_09)1_Seaview Cashflows_XS0095501606 REF 19 2" xfId="20726"/>
    <cellStyle name="_TableHead_Seaview - Master List of (04_Oct_09)1_Seaview Cashflows_XS0095501606 REF 19 3" xfId="20727"/>
    <cellStyle name="_TableHead_Seaview - Master List of (04_Oct_09)1_Seaview Cashflows_XS0095501606 REF 19_Jan-12 Summit" xfId="20728"/>
    <cellStyle name="_TableHead_Seaview - Master List of (04_Oct_09)1_Seaview Cashflows_XS0095501606 REF 19_Jan-12 Summit 2" xfId="20729"/>
    <cellStyle name="_TableHead_Seaview - Master List of (04_Oct_09)1_Seaview Cashflows_XS0095501606 REF 19_Jan-12 Summit 3" xfId="20730"/>
    <cellStyle name="_TableHead_Seaview - Master List of (04_Oct_09)1_Seaview Cashflows_XS0095501606 REF 19_Jan-12 Summit_Summit YTD" xfId="20731"/>
    <cellStyle name="_TableHead_Seaview - Master List of (04_Oct_09)1_Seaview Cashflows_XS0095501606 REF 19_Jan-12 Summit_Summit YTD 2" xfId="20732"/>
    <cellStyle name="_TableHead_Seaview - Master List of (04_Oct_09)1_Seaview Cashflows_XS0095501606 REF 19_Jan-12 Summit_Summit YTD 3" xfId="20733"/>
    <cellStyle name="_TableHead_Seaview - Master List of (04_Oct_09)1_Seaview Cashflows_XS0095501606 REF 19_New Datalist v6.8" xfId="20734"/>
    <cellStyle name="_TableHead_Seaview - Master List of (04_Oct_09)1_Seaview Cashflows_XS0095501606 REF 19_New Datalist v6.8 2" xfId="20735"/>
    <cellStyle name="_TableHead_Seaview - Master List of (04_Oct_09)1_Seaview Cashflows_XS0095501606 REF 19_Packages" xfId="20736"/>
    <cellStyle name="_TableHead_Seaview - Master List of (04_Oct_09)1_Seaview Cashflows_XS0095501606 REF 19_Packages 2" xfId="20737"/>
    <cellStyle name="_TableHead_Seaview - Master List of (04_Oct_09)1_Seaview Cashflows_XS0095501606 REF 19_Packages 3" xfId="20738"/>
    <cellStyle name="_TableHead_Seaview - Master List of (04_Oct_09)1_Seaview Cashflows_XS0095501606 REF 19_Packages_Jan-12 Summit" xfId="20739"/>
    <cellStyle name="_TableHead_Seaview - Master List of (04_Oct_09)1_Seaview Cashflows_XS0095501606 REF 19_Packages_Jan-12 Summit 2" xfId="20740"/>
    <cellStyle name="_TableHead_Seaview - Master List of (04_Oct_09)1_Seaview Cashflows_XS0095501606 REF 19_Packages_Jan-12 Summit 3" xfId="20741"/>
    <cellStyle name="_TableHead_Seaview - Master List of (04_Oct_09)1_Seaview Cashflows_XS0095501606 REF 19_Packages_Jan-12 Summit_Summit YTD" xfId="20742"/>
    <cellStyle name="_TableHead_Seaview - Master List of (04_Oct_09)1_Seaview Cashflows_XS0095501606 REF 19_Packages_Jan-12 Summit_Summit YTD 2" xfId="20743"/>
    <cellStyle name="_TableHead_Seaview - Master List of (04_Oct_09)1_Seaview Cashflows_XS0095501606 REF 19_Packages_Jan-12 Summit_Summit YTD 3" xfId="20744"/>
    <cellStyle name="_TableHead_Seaview - Master List of (04_Oct_09)1_Seaview Cashflows_XS0095501606 REF 19_Sheet1" xfId="20745"/>
    <cellStyle name="_TableHead_Seaview - Master List of (04_Oct_09)1_Seaview Cashflows_XS0095501606 REF 19_Sheet1 2" xfId="20746"/>
    <cellStyle name="_TableHead_Seaview - Master List of (04_Oct_09)1_Seaview Cashflows_XS0116521237 ref 3" xfId="20747"/>
    <cellStyle name="_TableHead_Seaview - Master List of (04_Oct_09)1_Seaview Cashflows_XS0116521237 ref 3 2" xfId="20748"/>
    <cellStyle name="_TableHead_Seaview - Master List of (04_Oct_09)1_Seaview Cashflows_XS0116521237 ref 3 3" xfId="20749"/>
    <cellStyle name="_TableHead_Seaview - Master List of (04_Oct_09)1_Seaview Cashflows_XS0116521237 ref 3_Jan-12 Summit" xfId="20750"/>
    <cellStyle name="_TableHead_Seaview - Master List of (04_Oct_09)1_Seaview Cashflows_XS0116521237 ref 3_Jan-12 Summit 2" xfId="20751"/>
    <cellStyle name="_TableHead_Seaview - Master List of (04_Oct_09)1_Seaview Cashflows_XS0116521237 ref 3_Jan-12 Summit 3" xfId="20752"/>
    <cellStyle name="_TableHead_Seaview - Master List of (04_Oct_09)1_Seaview Cashflows_XS0116521237 ref 3_Jan-12 Summit_Summit YTD" xfId="20753"/>
    <cellStyle name="_TableHead_Seaview - Master List of (04_Oct_09)1_Seaview Cashflows_XS0116521237 ref 3_Jan-12 Summit_Summit YTD 2" xfId="20754"/>
    <cellStyle name="_TableHead_Seaview - Master List of (04_Oct_09)1_Seaview Cashflows_XS0116521237 ref 3_Jan-12 Summit_Summit YTD 3" xfId="20755"/>
    <cellStyle name="_TableHead_Seaview - Master List of (04_Oct_09)1_Seaview Cashflows_XS0116521237 ref 3_New Datalist v6.8" xfId="20756"/>
    <cellStyle name="_TableHead_Seaview - Master List of (04_Oct_09)1_Seaview Cashflows_XS0116521237 ref 3_New Datalist v6.8 2" xfId="20757"/>
    <cellStyle name="_TableHead_Seaview - Master List of (04_Oct_09)1_Seaview Cashflows_XS0116521237 ref 3_Packages" xfId="20758"/>
    <cellStyle name="_TableHead_Seaview - Master List of (04_Oct_09)1_Seaview Cashflows_XS0116521237 ref 3_Packages 2" xfId="20759"/>
    <cellStyle name="_TableHead_Seaview - Master List of (04_Oct_09)1_Seaview Cashflows_XS0116521237 ref 3_Packages 3" xfId="20760"/>
    <cellStyle name="_TableHead_Seaview - Master List of (04_Oct_09)1_Seaview Cashflows_XS0116521237 ref 3_Packages_Jan-12 Summit" xfId="20761"/>
    <cellStyle name="_TableHead_Seaview - Master List of (04_Oct_09)1_Seaview Cashflows_XS0116521237 ref 3_Packages_Jan-12 Summit 2" xfId="20762"/>
    <cellStyle name="_TableHead_Seaview - Master List of (04_Oct_09)1_Seaview Cashflows_XS0116521237 ref 3_Packages_Jan-12 Summit 3" xfId="20763"/>
    <cellStyle name="_TableHead_Seaview - Master List of (04_Oct_09)1_Seaview Cashflows_XS0116521237 ref 3_Packages_Jan-12 Summit_Summit YTD" xfId="20764"/>
    <cellStyle name="_TableHead_Seaview - Master List of (04_Oct_09)1_Seaview Cashflows_XS0116521237 ref 3_Packages_Jan-12 Summit_Summit YTD 2" xfId="20765"/>
    <cellStyle name="_TableHead_Seaview - Master List of (04_Oct_09)1_Seaview Cashflows_XS0116521237 ref 3_Packages_Jan-12 Summit_Summit YTD 3" xfId="20766"/>
    <cellStyle name="_TableHead_Seaview - Master List of (04_Oct_09)1_Seaview Cashflows_XS0116521237 ref 3_Sheet1" xfId="20767"/>
    <cellStyle name="_TableHead_Seaview - Master List of (04_Oct_09)1_Seaview Cashflows_XS0116521237 ref 3_Sheet1 2" xfId="20768"/>
    <cellStyle name="_TableHead_Seaview - Master List of (04_Oct_09)1_Sheet1" xfId="20769"/>
    <cellStyle name="_TableHead_Seaview - Master List of (04_Oct_09)1_Sheet1 2" xfId="20770"/>
    <cellStyle name="_TableHead_Sheet1" xfId="20771"/>
    <cellStyle name="_TableHead_Sheet1 2" xfId="20772"/>
    <cellStyle name="_TableHead_Summary" xfId="20773"/>
    <cellStyle name="_TableHead_Summary 2" xfId="20774"/>
    <cellStyle name="_TableHead_Summary 3" xfId="20775"/>
    <cellStyle name="_TableHead_Suspended Coupon PV Test 101209 (2)" xfId="20776"/>
    <cellStyle name="_TableHead_Suspended Coupon PV Test 101209 (2) 2" xfId="20777"/>
    <cellStyle name="_TableHead_Suspended Coupon PV Test 101209 (2) 3" xfId="20778"/>
    <cellStyle name="_TableHead_Suspended Coupon PV Test 101209 (2)_Cap 1 - Deposits" xfId="20779"/>
    <cellStyle name="_TableHead_Suspended Coupon PV Test 101209 (2)_Cap 1 - Deposits 2" xfId="20780"/>
    <cellStyle name="_TableHead_Suspended Coupon PV Test 101209 (2)_Cap 1 - Deposits 3" xfId="20781"/>
    <cellStyle name="_TableHead_Suspended Coupon PV Test 101209 (2)_Cap 1 - Deposits_Seaview Model Extract" xfId="20782"/>
    <cellStyle name="_TableHead_Suspended Coupon PV Test 101209 (2)_Cap 1 - Loans" xfId="20783"/>
    <cellStyle name="_TableHead_Suspended Coupon PV Test 101209 (2)_Cap 1 - Loans 2" xfId="20784"/>
    <cellStyle name="_TableHead_Suspended Coupon PV Test 101209 (2)_Cap 1 - Loans 3" xfId="20785"/>
    <cellStyle name="_TableHead_Suspended Coupon PV Test 101209 (2)_Cap 1 - Loans_Seaview Model Extract" xfId="20786"/>
    <cellStyle name="_TableHead_Suspended Coupon PV Test 101209 (2)_Datalist 0313" xfId="20787"/>
    <cellStyle name="_TableHead_Suspended Coupon PV Test 101209 (2)_Datalist 0313 2" xfId="20788"/>
    <cellStyle name="_TableHead_Suspended Coupon PV Test 101209 (2)_Datalist 0313_Datalist" xfId="20789"/>
    <cellStyle name="_TableHead_Suspended Coupon PV Test 101209 (2)_Datalist 0313_Datalist 2" xfId="20790"/>
    <cellStyle name="_TableHead_Suspended Coupon PV Test 101209 (2)_Datalist 0313_Datalist 31.03.2013" xfId="20791"/>
    <cellStyle name="_TableHead_Suspended Coupon PV Test 101209 (2)_Datalist 0313_Datalist 31.03.2013 2" xfId="20792"/>
    <cellStyle name="_TableHead_Suspended Coupon PV Test 101209 (2)_Datalist 0313_Sub debt 1.8" xfId="20793"/>
    <cellStyle name="_TableHead_Suspended Coupon PV Test 101209 (2)_Datalist 0313_Sub debt 1.8 2" xfId="20794"/>
    <cellStyle name="_TableHead_Suspended Coupon PV Test 101209 (2)_EUR EXCHSECS" xfId="20795"/>
    <cellStyle name="_TableHead_Suspended Coupon PV Test 101209 (2)_EUR EXCHSECS 2" xfId="20796"/>
    <cellStyle name="_TableHead_Suspended Coupon PV Test 101209 (2)_EUR EXCHSECS 3" xfId="20797"/>
    <cellStyle name="_TableHead_Suspended Coupon PV Test 101209 (2)_Extract from Seaview model" xfId="20798"/>
    <cellStyle name="_TableHead_Suspended Coupon PV Test 101209 (2)_Extract from Seaview model 2" xfId="20799"/>
    <cellStyle name="_TableHead_Suspended Coupon PV Test 101209 (2)_Extract from Seaview model 3" xfId="20800"/>
    <cellStyle name="_TableHead_Suspended Coupon PV Test 101209 (2)_Flow Extraction Example" xfId="20801"/>
    <cellStyle name="_TableHead_Suspended Coupon PV Test 101209 (2)_Flow Extraction Example 2" xfId="20802"/>
    <cellStyle name="_TableHead_Suspended Coupon PV Test 101209 (2)_Flow Extraction Example 3" xfId="20803"/>
    <cellStyle name="_TableHead_Suspended Coupon PV Test 101209 (2)_Flow Extraction Example_Seaview Model Extract" xfId="20804"/>
    <cellStyle name="_TableHead_Suspended Coupon PV Test 101209 (2)_FX Rates" xfId="20805"/>
    <cellStyle name="_TableHead_Suspended Coupon PV Test 101209 (2)_FX Rates 2" xfId="20806"/>
    <cellStyle name="_TableHead_Suspended Coupon PV Test 101209 (2)_FX Rates 3" xfId="20807"/>
    <cellStyle name="_TableHead_Suspended Coupon PV Test 101209 (2)_FX rates 31 Aug" xfId="20808"/>
    <cellStyle name="_TableHead_Suspended Coupon PV Test 101209 (2)_FX rates 31 Aug 2" xfId="20809"/>
    <cellStyle name="_TableHead_Suspended Coupon PV Test 101209 (2)_FX rates 31 Aug 3" xfId="20810"/>
    <cellStyle name="_TableHead_Suspended Coupon PV Test 101209 (2)_FX Rates summary" xfId="20811"/>
    <cellStyle name="_TableHead_Suspended Coupon PV Test 101209 (2)_FX Rates summary 2" xfId="20812"/>
    <cellStyle name="_TableHead_Suspended Coupon PV Test 101209 (2)_FX Rates summary 3" xfId="20813"/>
    <cellStyle name="_TableHead_Suspended Coupon PV Test 101209 (2)_FX Rates_Seaview Model Extract" xfId="20814"/>
    <cellStyle name="_TableHead_Suspended Coupon PV Test 101209 (2)_GCT_Seaview_Model_Master_30112010_UPDATEDv4" xfId="20815"/>
    <cellStyle name="_TableHead_Suspended Coupon PV Test 101209 (2)_GCT_Seaview_Model_Master_30112010_UPDATEDv4 2" xfId="20816"/>
    <cellStyle name="_TableHead_Suspended Coupon PV Test 101209 (2)_GCT_Seaview_Model_Master_30112010_UPDATEDv4 3" xfId="20817"/>
    <cellStyle name="_TableHead_Suspended Coupon PV Test 101209 (2)_GCT_Seaview_Model_Master_31122010" xfId="20818"/>
    <cellStyle name="_TableHead_Suspended Coupon PV Test 101209 (2)_GCT_Seaview_Model_Master_31122010 2" xfId="20819"/>
    <cellStyle name="_TableHead_Suspended Coupon PV Test 101209 (2)_GCT_Seaview_Model_Master_31122010 3" xfId="20820"/>
    <cellStyle name="_TableHead_Suspended Coupon PV Test 101209 (2)_Jan-12 Summit" xfId="20821"/>
    <cellStyle name="_TableHead_Suspended Coupon PV Test 101209 (2)_Jan-12 Summit 2" xfId="20822"/>
    <cellStyle name="_TableHead_Suspended Coupon PV Test 101209 (2)_Jan-12 Summit 3" xfId="20823"/>
    <cellStyle name="_TableHead_Suspended Coupon PV Test 101209 (2)_Jan-12 Summit_Summit YTD" xfId="20824"/>
    <cellStyle name="_TableHead_Suspended Coupon PV Test 101209 (2)_Jan-12 Summit_Summit YTD 2" xfId="20825"/>
    <cellStyle name="_TableHead_Suspended Coupon PV Test 101209 (2)_Jan-12 Summit_Summit YTD 3" xfId="20826"/>
    <cellStyle name="_TableHead_Suspended Coupon PV Test 101209 (2)_Loans to LTSB (USD)" xfId="20827"/>
    <cellStyle name="_TableHead_Suspended Coupon PV Test 101209 (2)_Loans to LTSB (USD) 2" xfId="20828"/>
    <cellStyle name="_TableHead_Suspended Coupon PV Test 101209 (2)_Loans to LTSB (USD) 3" xfId="20829"/>
    <cellStyle name="_TableHead_Suspended Coupon PV Test 101209 (2)_New Datalist v6.8" xfId="20830"/>
    <cellStyle name="_TableHead_Suspended Coupon PV Test 101209 (2)_New Datalist v6.8 2" xfId="20831"/>
    <cellStyle name="_TableHead_Suspended Coupon PV Test 101209 (2)_New Datalist v6.8_Datalist" xfId="20832"/>
    <cellStyle name="_TableHead_Suspended Coupon PV Test 101209 (2)_New Datalist v6.8_Datalist 2" xfId="20833"/>
    <cellStyle name="_TableHead_Suspended Coupon PV Test 101209 (2)_New Datalist v6.8_Datalist 31.03.2013" xfId="20834"/>
    <cellStyle name="_TableHead_Suspended Coupon PV Test 101209 (2)_New Datalist v6.8_Datalist 31.03.2013 2" xfId="20835"/>
    <cellStyle name="_TableHead_Suspended Coupon PV Test 101209 (2)_New Datalist v6.8_Sub debt 1.8" xfId="20836"/>
    <cellStyle name="_TableHead_Suspended Coupon PV Test 101209 (2)_New Datalist v6.8_Sub debt 1.8 2" xfId="20837"/>
    <cellStyle name="_TableHead_Suspended Coupon PV Test 101209 (2)_Redeemed Securities" xfId="20838"/>
    <cellStyle name="_TableHead_Suspended Coupon PV Test 101209 (2)_Redeemed Securities 2" xfId="20839"/>
    <cellStyle name="_TableHead_Suspended Coupon PV Test 101209 (2)_Redeemed Securities 3" xfId="20840"/>
    <cellStyle name="_TableHead_Suspended Coupon PV Test 101209 (2)_Retirements" xfId="20841"/>
    <cellStyle name="_TableHead_Suspended Coupon PV Test 101209 (2)_Retirements 2" xfId="20842"/>
    <cellStyle name="_TableHead_Suspended Coupon PV Test 101209 (2)_Retirements 3" xfId="20843"/>
    <cellStyle name="_TableHead_Suspended Coupon PV Test 101209 (2)_Seaview model 30 June 2011" xfId="20844"/>
    <cellStyle name="_TableHead_Suspended Coupon PV Test 101209 (2)_Seaview model 30 June 2011 2" xfId="20845"/>
    <cellStyle name="_TableHead_Suspended Coupon PV Test 101209 (2)_Seaview model 30 June 2011 3" xfId="20846"/>
    <cellStyle name="_TableHead_Suspended Coupon PV Test 101209 (2)_Seaview model 31 July 2011" xfId="20847"/>
    <cellStyle name="_TableHead_Suspended Coupon PV Test 101209 (2)_Seaview model 31 July 2011 2" xfId="20848"/>
    <cellStyle name="_TableHead_Suspended Coupon PV Test 101209 (2)_Seaview model 31 July 2011 3" xfId="20849"/>
    <cellStyle name="_TableHead_Suspended Coupon PV Test 101209 (2)_Seaview Model Extract" xfId="20850"/>
    <cellStyle name="_TableHead_Suspended Coupon PV Test 101209 (2)_Seaview Model Extract 2" xfId="20851"/>
    <cellStyle name="_TableHead_Suspended Coupon PV Test 101209 (2)_Seaview Model Extract 3" xfId="20852"/>
    <cellStyle name="_TableHead_Suspended Coupon PV Test 101209 (2)_Sheet1" xfId="20853"/>
    <cellStyle name="_TableHead_Suspended Coupon PV Test 101209 (2)_Sheet1 2" xfId="20854"/>
    <cellStyle name="_TableHead_Suspended Coupon PV Test 101209 (2)_Sheet1 3" xfId="20855"/>
    <cellStyle name="_TableHead_Suspended Coupon PV Test 101209 (2)_Sheet1_Seaview Model Extract" xfId="20856"/>
    <cellStyle name="_TableHead_Suspended Coupon PV Test 101209 (2)_Sub_debt XS0095501606" xfId="20857"/>
    <cellStyle name="_TableHead_Suspended Coupon PV Test 101209 (2)_Sub_debt XS0095501606 2" xfId="20858"/>
    <cellStyle name="_TableHead_Suspended Coupon PV Test 101209 (2)_Sub_debt XS0095501606 3" xfId="20859"/>
    <cellStyle name="_TableHead_Suspended Coupon PV Test 101209 (2)_Sub_debt XS0095501606_Jan-12 Summit" xfId="20860"/>
    <cellStyle name="_TableHead_Suspended Coupon PV Test 101209 (2)_Sub_debt XS0095501606_Jan-12 Summit 2" xfId="20861"/>
    <cellStyle name="_TableHead_Suspended Coupon PV Test 101209 (2)_Sub_debt XS0095501606_Jan-12 Summit 3" xfId="20862"/>
    <cellStyle name="_TableHead_Suspended Coupon PV Test 101209 (2)_Sub_debt XS0095501606_Jan-12 Summit_Summit YTD" xfId="20863"/>
    <cellStyle name="_TableHead_Suspended Coupon PV Test 101209 (2)_Sub_debt XS0095501606_Jan-12 Summit_Summit YTD 2" xfId="20864"/>
    <cellStyle name="_TableHead_Suspended Coupon PV Test 101209 (2)_Sub_debt XS0095501606_Jan-12 Summit_Summit YTD 3" xfId="20865"/>
    <cellStyle name="_TableHead_Suspended Coupon PV Test 101209 (2)_Sub_debt XS0095501606_New Datalist v6.8" xfId="20866"/>
    <cellStyle name="_TableHead_Suspended Coupon PV Test 101209 (2)_Sub_debt XS0095501606_New Datalist v6.8 2" xfId="20867"/>
    <cellStyle name="_TableHead_Suspended Coupon PV Test 101209 (2)_Sub_debt XS0095501606_Packages" xfId="20868"/>
    <cellStyle name="_TableHead_Suspended Coupon PV Test 101209 (2)_Sub_debt XS0095501606_Packages 2" xfId="20869"/>
    <cellStyle name="_TableHead_Suspended Coupon PV Test 101209 (2)_Sub_debt XS0095501606_Packages 3" xfId="20870"/>
    <cellStyle name="_TableHead_Suspended Coupon PV Test 101209 (2)_Sub_debt XS0095501606_Packages_Jan-12 Summit" xfId="20871"/>
    <cellStyle name="_TableHead_Suspended Coupon PV Test 101209 (2)_Sub_debt XS0095501606_Packages_Jan-12 Summit 2" xfId="20872"/>
    <cellStyle name="_TableHead_Suspended Coupon PV Test 101209 (2)_Sub_debt XS0095501606_Packages_Jan-12 Summit 3" xfId="20873"/>
    <cellStyle name="_TableHead_Suspended Coupon PV Test 101209 (2)_Sub_debt XS0095501606_Packages_Jan-12 Summit_Summit YTD" xfId="20874"/>
    <cellStyle name="_TableHead_Suspended Coupon PV Test 101209 (2)_Sub_debt XS0095501606_Packages_Jan-12 Summit_Summit YTD 2" xfId="20875"/>
    <cellStyle name="_TableHead_Suspended Coupon PV Test 101209 (2)_Sub_debt XS0095501606_Packages_Jan-12 Summit_Summit YTD 3" xfId="20876"/>
    <cellStyle name="_TableHead_Suspended Coupon PV Test 101209 (2)_Sub_debt XS0095501606_Sheet1" xfId="20877"/>
    <cellStyle name="_TableHead_Suspended Coupon PV Test 101209 (2)_Sub_debt XS0095501606_Sheet1 2" xfId="20878"/>
    <cellStyle name="_TableHead_Suspended Coupon PV Test 101209 (2)_Sub_debt XS0099507963" xfId="20879"/>
    <cellStyle name="_TableHead_Suspended Coupon PV Test 101209 (2)_Sub_debt XS0099507963 2" xfId="20880"/>
    <cellStyle name="_TableHead_Suspended Coupon PV Test 101209 (2)_Sub_debt XS0099507963 3" xfId="20881"/>
    <cellStyle name="_TableHead_Suspended Coupon PV Test 101209 (2)_Sub_debt XS0099507963_Jan-12 Summit" xfId="20882"/>
    <cellStyle name="_TableHead_Suspended Coupon PV Test 101209 (2)_Sub_debt XS0099507963_Jan-12 Summit 2" xfId="20883"/>
    <cellStyle name="_TableHead_Suspended Coupon PV Test 101209 (2)_Sub_debt XS0099507963_Jan-12 Summit 3" xfId="20884"/>
    <cellStyle name="_TableHead_Suspended Coupon PV Test 101209 (2)_Sub_debt XS0099507963_Jan-12 Summit_Summit YTD" xfId="20885"/>
    <cellStyle name="_TableHead_Suspended Coupon PV Test 101209 (2)_Sub_debt XS0099507963_Jan-12 Summit_Summit YTD 2" xfId="20886"/>
    <cellStyle name="_TableHead_Suspended Coupon PV Test 101209 (2)_Sub_debt XS0099507963_Jan-12 Summit_Summit YTD 3" xfId="20887"/>
    <cellStyle name="_TableHead_Suspended Coupon PV Test 101209 (2)_Sub_debt XS0099507963_New Datalist v6.8" xfId="20888"/>
    <cellStyle name="_TableHead_Suspended Coupon PV Test 101209 (2)_Sub_debt XS0099507963_New Datalist v6.8 2" xfId="20889"/>
    <cellStyle name="_TableHead_Suspended Coupon PV Test 101209 (2)_Sub_debt XS0099507963_Packages" xfId="20890"/>
    <cellStyle name="_TableHead_Suspended Coupon PV Test 101209 (2)_Sub_debt XS0099507963_Packages 2" xfId="20891"/>
    <cellStyle name="_TableHead_Suspended Coupon PV Test 101209 (2)_Sub_debt XS0099507963_Packages 3" xfId="20892"/>
    <cellStyle name="_TableHead_Suspended Coupon PV Test 101209 (2)_Sub_debt XS0099507963_Packages_Jan-12 Summit" xfId="20893"/>
    <cellStyle name="_TableHead_Suspended Coupon PV Test 101209 (2)_Sub_debt XS0099507963_Packages_Jan-12 Summit 2" xfId="20894"/>
    <cellStyle name="_TableHead_Suspended Coupon PV Test 101209 (2)_Sub_debt XS0099507963_Packages_Jan-12 Summit 3" xfId="20895"/>
    <cellStyle name="_TableHead_Suspended Coupon PV Test 101209 (2)_Sub_debt XS0099507963_Packages_Jan-12 Summit_Summit YTD" xfId="20896"/>
    <cellStyle name="_TableHead_Suspended Coupon PV Test 101209 (2)_Sub_debt XS0099507963_Packages_Jan-12 Summit_Summit YTD 2" xfId="20897"/>
    <cellStyle name="_TableHead_Suspended Coupon PV Test 101209 (2)_Sub_debt XS0099507963_Packages_Jan-12 Summit_Summit YTD 3" xfId="20898"/>
    <cellStyle name="_TableHead_Suspended Coupon PV Test 101209 (2)_Sub_debt XS0099507963_Sheet1" xfId="20899"/>
    <cellStyle name="_TableHead_Suspended Coupon PV Test 101209 (2)_Sub_debt XS0099507963_Sheet1 2" xfId="20900"/>
    <cellStyle name="_TableHead_Suspended Coupon PV Test 101209 (2)_Sub_debt XS0116521237" xfId="20901"/>
    <cellStyle name="_TableHead_Suspended Coupon PV Test 101209 (2)_Sub_debt XS0116521237 2" xfId="20902"/>
    <cellStyle name="_TableHead_Suspended Coupon PV Test 101209 (2)_Sub_debt XS0116521237 3" xfId="20903"/>
    <cellStyle name="_TableHead_Suspended Coupon PV Test 101209 (2)_Sub_debt XS0116521237_Jan-12 Summit" xfId="20904"/>
    <cellStyle name="_TableHead_Suspended Coupon PV Test 101209 (2)_Sub_debt XS0116521237_Jan-12 Summit 2" xfId="20905"/>
    <cellStyle name="_TableHead_Suspended Coupon PV Test 101209 (2)_Sub_debt XS0116521237_Jan-12 Summit 3" xfId="20906"/>
    <cellStyle name="_TableHead_Suspended Coupon PV Test 101209 (2)_Sub_debt XS0116521237_Jan-12 Summit_Summit YTD" xfId="20907"/>
    <cellStyle name="_TableHead_Suspended Coupon PV Test 101209 (2)_Sub_debt XS0116521237_Jan-12 Summit_Summit YTD 2" xfId="20908"/>
    <cellStyle name="_TableHead_Suspended Coupon PV Test 101209 (2)_Sub_debt XS0116521237_Jan-12 Summit_Summit YTD 3" xfId="20909"/>
    <cellStyle name="_TableHead_Suspended Coupon PV Test 101209 (2)_Sub_debt XS0116521237_New Datalist v6.8" xfId="20910"/>
    <cellStyle name="_TableHead_Suspended Coupon PV Test 101209 (2)_Sub_debt XS0116521237_New Datalist v6.8 2" xfId="20911"/>
    <cellStyle name="_TableHead_Suspended Coupon PV Test 101209 (2)_Sub_debt XS0116521237_Packages" xfId="20912"/>
    <cellStyle name="_TableHead_Suspended Coupon PV Test 101209 (2)_Sub_debt XS0116521237_Packages 2" xfId="20913"/>
    <cellStyle name="_TableHead_Suspended Coupon PV Test 101209 (2)_Sub_debt XS0116521237_Packages 3" xfId="20914"/>
    <cellStyle name="_TableHead_Suspended Coupon PV Test 101209 (2)_Sub_debt XS0116521237_Packages_Jan-12 Summit" xfId="20915"/>
    <cellStyle name="_TableHead_Suspended Coupon PV Test 101209 (2)_Sub_debt XS0116521237_Packages_Jan-12 Summit 2" xfId="20916"/>
    <cellStyle name="_TableHead_Suspended Coupon PV Test 101209 (2)_Sub_debt XS0116521237_Packages_Jan-12 Summit 3" xfId="20917"/>
    <cellStyle name="_TableHead_Suspended Coupon PV Test 101209 (2)_Sub_debt XS0116521237_Packages_Jan-12 Summit_Summit YTD" xfId="20918"/>
    <cellStyle name="_TableHead_Suspended Coupon PV Test 101209 (2)_Sub_debt XS0116521237_Packages_Jan-12 Summit_Summit YTD 2" xfId="20919"/>
    <cellStyle name="_TableHead_Suspended Coupon PV Test 101209 (2)_Sub_debt XS0116521237_Packages_Jan-12 Summit_Summit YTD 3" xfId="20920"/>
    <cellStyle name="_TableHead_Suspended Coupon PV Test 101209 (2)_Sub_debt XS0116521237_Sheet1" xfId="20921"/>
    <cellStyle name="_TableHead_Suspended Coupon PV Test 101209 (2)_Sub_debt XS0116521237_Sheet1 2" xfId="20922"/>
    <cellStyle name="_TableHead_Suspended Coupon PV Test 101209 (2)_Sub_debtref 19" xfId="20923"/>
    <cellStyle name="_TableHead_Suspended Coupon PV Test 101209 (2)_Sub_debtref 19 2" xfId="20924"/>
    <cellStyle name="_TableHead_Suspended Coupon PV Test 101209 (2)_Sub_debtref 19 3" xfId="20925"/>
    <cellStyle name="_TableHead_Suspended Coupon PV Test 101209 (2)_Sub_debtref 19_Jan-12 Summit" xfId="20926"/>
    <cellStyle name="_TableHead_Suspended Coupon PV Test 101209 (2)_Sub_debtref 19_Jan-12 Summit 2" xfId="20927"/>
    <cellStyle name="_TableHead_Suspended Coupon PV Test 101209 (2)_Sub_debtref 19_Jan-12 Summit 3" xfId="20928"/>
    <cellStyle name="_TableHead_Suspended Coupon PV Test 101209 (2)_Sub_debtref 19_Jan-12 Summit_Summit YTD" xfId="20929"/>
    <cellStyle name="_TableHead_Suspended Coupon PV Test 101209 (2)_Sub_debtref 19_Jan-12 Summit_Summit YTD 2" xfId="20930"/>
    <cellStyle name="_TableHead_Suspended Coupon PV Test 101209 (2)_Sub_debtref 19_Jan-12 Summit_Summit YTD 3" xfId="20931"/>
    <cellStyle name="_TableHead_Suspended Coupon PV Test 101209 (2)_Sub_debtref 19_New Datalist v6.8" xfId="20932"/>
    <cellStyle name="_TableHead_Suspended Coupon PV Test 101209 (2)_Sub_debtref 19_New Datalist v6.8 2" xfId="20933"/>
    <cellStyle name="_TableHead_Suspended Coupon PV Test 101209 (2)_Sub_debtref 19_Packages" xfId="20934"/>
    <cellStyle name="_TableHead_Suspended Coupon PV Test 101209 (2)_Sub_debtref 19_Packages 2" xfId="20935"/>
    <cellStyle name="_TableHead_Suspended Coupon PV Test 101209 (2)_Sub_debtref 19_Packages 3" xfId="20936"/>
    <cellStyle name="_TableHead_Suspended Coupon PV Test 101209 (2)_Sub_debtref 19_Packages_Jan-12 Summit" xfId="20937"/>
    <cellStyle name="_TableHead_Suspended Coupon PV Test 101209 (2)_Sub_debtref 19_Packages_Jan-12 Summit 2" xfId="20938"/>
    <cellStyle name="_TableHead_Suspended Coupon PV Test 101209 (2)_Sub_debtref 19_Packages_Jan-12 Summit 3" xfId="20939"/>
    <cellStyle name="_TableHead_Suspended Coupon PV Test 101209 (2)_Sub_debtref 19_Packages_Jan-12 Summit_Summit YTD" xfId="20940"/>
    <cellStyle name="_TableHead_Suspended Coupon PV Test 101209 (2)_Sub_debtref 19_Packages_Jan-12 Summit_Summit YTD 2" xfId="20941"/>
    <cellStyle name="_TableHead_Suspended Coupon PV Test 101209 (2)_Sub_debtref 19_Packages_Jan-12 Summit_Summit YTD 3" xfId="20942"/>
    <cellStyle name="_TableHead_Suspended Coupon PV Test 101209 (2)_Sub_debtref 19_Sheet1" xfId="20943"/>
    <cellStyle name="_TableHead_Suspended Coupon PV Test 101209 (2)_Sub_debtref 19_Sheet1 2" xfId="20944"/>
    <cellStyle name="_TableHead_Suspended Coupon PV Test 101209 (2)_XS0095501606 REF 19" xfId="20945"/>
    <cellStyle name="_TableHead_Suspended Coupon PV Test 101209 (2)_XS0095501606 REF 19 2" xfId="20946"/>
    <cellStyle name="_TableHead_Suspended Coupon PV Test 101209 (2)_XS0095501606 REF 19 3" xfId="20947"/>
    <cellStyle name="_TableHead_Suspended Coupon PV Test 101209 (2)_XS0095501606 REF 19_Jan-12 Summit" xfId="20948"/>
    <cellStyle name="_TableHead_Suspended Coupon PV Test 101209 (2)_XS0095501606 REF 19_Jan-12 Summit 2" xfId="20949"/>
    <cellStyle name="_TableHead_Suspended Coupon PV Test 101209 (2)_XS0095501606 REF 19_Jan-12 Summit 3" xfId="20950"/>
    <cellStyle name="_TableHead_Suspended Coupon PV Test 101209 (2)_XS0095501606 REF 19_Jan-12 Summit_Summit YTD" xfId="20951"/>
    <cellStyle name="_TableHead_Suspended Coupon PV Test 101209 (2)_XS0095501606 REF 19_Jan-12 Summit_Summit YTD 2" xfId="20952"/>
    <cellStyle name="_TableHead_Suspended Coupon PV Test 101209 (2)_XS0095501606 REF 19_Jan-12 Summit_Summit YTD 3" xfId="20953"/>
    <cellStyle name="_TableHead_Suspended Coupon PV Test 101209 (2)_XS0095501606 REF 19_New Datalist v6.8" xfId="20954"/>
    <cellStyle name="_TableHead_Suspended Coupon PV Test 101209 (2)_XS0095501606 REF 19_New Datalist v6.8 2" xfId="20955"/>
    <cellStyle name="_TableHead_Suspended Coupon PV Test 101209 (2)_XS0095501606 REF 19_Packages" xfId="20956"/>
    <cellStyle name="_TableHead_Suspended Coupon PV Test 101209 (2)_XS0095501606 REF 19_Packages 2" xfId="20957"/>
    <cellStyle name="_TableHead_Suspended Coupon PV Test 101209 (2)_XS0095501606 REF 19_Packages 3" xfId="20958"/>
    <cellStyle name="_TableHead_Suspended Coupon PV Test 101209 (2)_XS0095501606 REF 19_Packages_Jan-12 Summit" xfId="20959"/>
    <cellStyle name="_TableHead_Suspended Coupon PV Test 101209 (2)_XS0095501606 REF 19_Packages_Jan-12 Summit 2" xfId="20960"/>
    <cellStyle name="_TableHead_Suspended Coupon PV Test 101209 (2)_XS0095501606 REF 19_Packages_Jan-12 Summit 3" xfId="20961"/>
    <cellStyle name="_TableHead_Suspended Coupon PV Test 101209 (2)_XS0095501606 REF 19_Packages_Jan-12 Summit_Summit YTD" xfId="20962"/>
    <cellStyle name="_TableHead_Suspended Coupon PV Test 101209 (2)_XS0095501606 REF 19_Packages_Jan-12 Summit_Summit YTD 2" xfId="20963"/>
    <cellStyle name="_TableHead_Suspended Coupon PV Test 101209 (2)_XS0095501606 REF 19_Packages_Jan-12 Summit_Summit YTD 3" xfId="20964"/>
    <cellStyle name="_TableHead_Suspended Coupon PV Test 101209 (2)_XS0095501606 REF 19_Sheet1" xfId="20965"/>
    <cellStyle name="_TableHead_Suspended Coupon PV Test 101209 (2)_XS0095501606 REF 19_Sheet1 2" xfId="20966"/>
    <cellStyle name="_TableHead_Suspended Coupon PV Test 101209 (2)_XS0116521237 ref 3" xfId="20967"/>
    <cellStyle name="_TableHead_Suspended Coupon PV Test 101209 (2)_XS0116521237 ref 3 2" xfId="20968"/>
    <cellStyle name="_TableHead_Suspended Coupon PV Test 101209 (2)_XS0116521237 ref 3 3" xfId="20969"/>
    <cellStyle name="_TableHead_Suspended Coupon PV Test 101209 (2)_XS0116521237 ref 3_Jan-12 Summit" xfId="20970"/>
    <cellStyle name="_TableHead_Suspended Coupon PV Test 101209 (2)_XS0116521237 ref 3_Jan-12 Summit 2" xfId="20971"/>
    <cellStyle name="_TableHead_Suspended Coupon PV Test 101209 (2)_XS0116521237 ref 3_Jan-12 Summit 3" xfId="20972"/>
    <cellStyle name="_TableHead_Suspended Coupon PV Test 101209 (2)_XS0116521237 ref 3_Jan-12 Summit_Summit YTD" xfId="20973"/>
    <cellStyle name="_TableHead_Suspended Coupon PV Test 101209 (2)_XS0116521237 ref 3_Jan-12 Summit_Summit YTD 2" xfId="20974"/>
    <cellStyle name="_TableHead_Suspended Coupon PV Test 101209 (2)_XS0116521237 ref 3_Jan-12 Summit_Summit YTD 3" xfId="20975"/>
    <cellStyle name="_TableHead_Suspended Coupon PV Test 101209 (2)_XS0116521237 ref 3_New Datalist v6.8" xfId="20976"/>
    <cellStyle name="_TableHead_Suspended Coupon PV Test 101209 (2)_XS0116521237 ref 3_New Datalist v6.8 2" xfId="20977"/>
    <cellStyle name="_TableHead_Suspended Coupon PV Test 101209 (2)_XS0116521237 ref 3_Packages" xfId="20978"/>
    <cellStyle name="_TableHead_Suspended Coupon PV Test 101209 (2)_XS0116521237 ref 3_Packages 2" xfId="20979"/>
    <cellStyle name="_TableHead_Suspended Coupon PV Test 101209 (2)_XS0116521237 ref 3_Packages 3" xfId="20980"/>
    <cellStyle name="_TableHead_Suspended Coupon PV Test 101209 (2)_XS0116521237 ref 3_Packages_Jan-12 Summit" xfId="20981"/>
    <cellStyle name="_TableHead_Suspended Coupon PV Test 101209 (2)_XS0116521237 ref 3_Packages_Jan-12 Summit 2" xfId="20982"/>
    <cellStyle name="_TableHead_Suspended Coupon PV Test 101209 (2)_XS0116521237 ref 3_Packages_Jan-12 Summit 3" xfId="20983"/>
    <cellStyle name="_TableHead_Suspended Coupon PV Test 101209 (2)_XS0116521237 ref 3_Packages_Jan-12 Summit_Summit YTD" xfId="20984"/>
    <cellStyle name="_TableHead_Suspended Coupon PV Test 101209 (2)_XS0116521237 ref 3_Packages_Jan-12 Summit_Summit YTD 2" xfId="20985"/>
    <cellStyle name="_TableHead_Suspended Coupon PV Test 101209 (2)_XS0116521237 ref 3_Packages_Jan-12 Summit_Summit YTD 3" xfId="20986"/>
    <cellStyle name="_TableHead_Suspended Coupon PV Test 101209 (2)_XS0116521237 ref 3_Sheet1" xfId="20987"/>
    <cellStyle name="_TableHead_Suspended Coupon PV Test 101209 (2)_XS0116521237 ref 3_Sheet1 2" xfId="20988"/>
    <cellStyle name="_TableRowHead" xfId="20989"/>
    <cellStyle name="_TableRowHead 2" xfId="20990"/>
    <cellStyle name="_TableRowHead 3" xfId="20991"/>
    <cellStyle name="_TableSuperHead" xfId="20992"/>
    <cellStyle name="_TableSuperHead 2" xfId="20993"/>
    <cellStyle name="_TableSuperHead 3" xfId="20994"/>
    <cellStyle name="_Tax information 0609" xfId="20995"/>
    <cellStyle name="_Tax information 0609 2" xfId="20996"/>
    <cellStyle name="_Tax information 0609 3" xfId="20997"/>
    <cellStyle name="_Tax information 1208" xfId="20998"/>
    <cellStyle name="_Tax information 1208 2" xfId="20999"/>
    <cellStyle name="_Tax information 1208 3" xfId="21000"/>
    <cellStyle name="_Tax support" xfId="21001"/>
    <cellStyle name="_Tax support 2" xfId="21002"/>
    <cellStyle name="_Tax support 3" xfId="21003"/>
    <cellStyle name="_TB - Detailed 090511" xfId="21004"/>
    <cellStyle name="_TB - Detailed 090511 2" xfId="21005"/>
    <cellStyle name="_TB - Detailed 090511 3" xfId="21006"/>
    <cellStyle name="_TCM Headcount Aug08" xfId="21007"/>
    <cellStyle name="_TCM Headcount Aug08 2" xfId="21008"/>
    <cellStyle name="_TCM Headcount Aug08 3" xfId="21009"/>
    <cellStyle name="_Template_Sub_Debt (GCT Cap Man) Dec 11" xfId="21010"/>
    <cellStyle name="_Template_Sub_Debt (GCT Cap Man) Dec 11 2" xfId="21011"/>
    <cellStyle name="_Template_Sub_Debt (GCT Cap Man) Dec 11 3" xfId="21012"/>
    <cellStyle name="_Templates for remedies-V05 WIP v6.1 - for pasting" xfId="21013"/>
    <cellStyle name="_Templates for remedies-V05 WIP v6.1 - for pasting 2" xfId="21014"/>
    <cellStyle name="_Templates for remedies-V05 WIP v6.1 - for pasting 3" xfId="21015"/>
    <cellStyle name="_Term Issuance" xfId="21016"/>
    <cellStyle name="_Term Issuance 2" xfId="21017"/>
    <cellStyle name="_Term Issuance 3" xfId="21018"/>
    <cellStyle name="_TEST Hyperion Reports DIVISIONS (2)" xfId="21019"/>
    <cellStyle name="_TEST Hyperion Reports DIVISIONS (2) 2" xfId="21020"/>
    <cellStyle name="_TEST Hyperion Reports DIVISIONS (2) 3" xfId="21021"/>
    <cellStyle name="_TEST Hyperion Reports GCT" xfId="21022"/>
    <cellStyle name="_TEST Hyperion Reports GCT (2)" xfId="21023"/>
    <cellStyle name="_TEST Hyperion Reports GCT (2) 2" xfId="21024"/>
    <cellStyle name="_TEST Hyperion Reports GCT (2) 3" xfId="21025"/>
    <cellStyle name="_TEST Hyperion Reports GCT (3)" xfId="21026"/>
    <cellStyle name="_TEST Hyperion Reports GCT (3) 2" xfId="21027"/>
    <cellStyle name="_TEST Hyperion Reports GCT (3) 3" xfId="21028"/>
    <cellStyle name="_TEST Hyperion Reports GCT (5)" xfId="21029"/>
    <cellStyle name="_TEST Hyperion Reports GCT (5) 2" xfId="21030"/>
    <cellStyle name="_TEST Hyperion Reports GCT (5) 3" xfId="21031"/>
    <cellStyle name="_TEST Hyperion Reports GCT 2" xfId="21032"/>
    <cellStyle name="_TEST Hyperion Reports GCT 3" xfId="21033"/>
    <cellStyle name="_Text Table 3" xfId="21034"/>
    <cellStyle name="_Text Table 3 2" xfId="21035"/>
    <cellStyle name="_Text Table 3 2 2" xfId="21036"/>
    <cellStyle name="_Text Table 3 3" xfId="21037"/>
    <cellStyle name="_Text Table 3 4" xfId="21038"/>
    <cellStyle name="_Text Table 3_Datalist" xfId="21039"/>
    <cellStyle name="_Text Table 3_Datalist 2" xfId="21040"/>
    <cellStyle name="_Text Table 3_Datalist 2 2" xfId="21041"/>
    <cellStyle name="_Text Table 3_Datalist 3" xfId="21042"/>
    <cellStyle name="_Text Table 3_Group Micro Fair Value 20130328" xfId="21043"/>
    <cellStyle name="_Text Table 3_Group Micro Fair Value 20130328 2" xfId="21044"/>
    <cellStyle name="_Text Table 3_Input" xfId="21045"/>
    <cellStyle name="_Text Table 3_Input 2" xfId="21046"/>
    <cellStyle name="_Text Table 3_Input 3" xfId="21047"/>
    <cellStyle name="_Text Table 3_Keira Figueroa - NY JUN 13" xfId="21048"/>
    <cellStyle name="_Text Table 3_Keira Figueroa - NY JUN 13 2" xfId="21049"/>
    <cellStyle name="_Text Table 3_Keira Figueroa - NY JUN 13 2 2" xfId="21050"/>
    <cellStyle name="_Text Table 3_Keira Figueroa - NY JUN 13 3" xfId="21051"/>
    <cellStyle name="_Text Table 3_Micro Fair Value for Securitisations 280313" xfId="21052"/>
    <cellStyle name="_Text Table 3_Micro Fair Value for Securitisations 280313 2" xfId="21053"/>
    <cellStyle name="_Text Table 3_Reis II Cap12 (2)" xfId="21054"/>
    <cellStyle name="_Text Table 3_Seaview Model Extract" xfId="21055"/>
    <cellStyle name="_Text Table 3_Sheet1" xfId="21056"/>
    <cellStyle name="_Text Table 3_Sheet1 2" xfId="21057"/>
    <cellStyle name="_Text Table 3_Template for stakeholders to complete (2)" xfId="21058"/>
    <cellStyle name="_Text Table 3_Template for stakeholders to complete (2) 2" xfId="21059"/>
    <cellStyle name="_Text Table 3_Template for stakeholders to complete (2) 2 2" xfId="21060"/>
    <cellStyle name="_Text Table 3_Template for stakeholders to complete (2) 3" xfId="21061"/>
    <cellStyle name="_Text Table 3_Trade List" xfId="21062"/>
    <cellStyle name="_Text Table 3_Trade List 2" xfId="21063"/>
    <cellStyle name="_Text Table 3_Trade List 3" xfId="21064"/>
    <cellStyle name="_TO BE Deal Map" xfId="21065"/>
    <cellStyle name="_TO BE Deal Map 2" xfId="21066"/>
    <cellStyle name="_TO BE Deal Map 3" xfId="21067"/>
    <cellStyle name="_TO BE Deal Map T&amp;T" xfId="21068"/>
    <cellStyle name="_TO BE Deal Map T&amp;T 2" xfId="21069"/>
    <cellStyle name="_TO BE Deal Map T&amp;T 2 2" xfId="21070"/>
    <cellStyle name="_TO BE Deal Map T&amp;T 3" xfId="21071"/>
    <cellStyle name="_TO BE Deal Map T&amp;T 4" xfId="21072"/>
    <cellStyle name="_TO BE Deal Map T&amp;T_Datalist" xfId="21073"/>
    <cellStyle name="_TO BE Deal Map T&amp;T_Datalist 2" xfId="21074"/>
    <cellStyle name="_TO BE Deal Map T&amp;T_Datalist 2 2" xfId="21075"/>
    <cellStyle name="_TO BE Deal Map T&amp;T_Datalist 3" xfId="21076"/>
    <cellStyle name="_TO BE Deal Map T&amp;T_Input" xfId="21077"/>
    <cellStyle name="_TO BE Deal Map T&amp;T_Input 2" xfId="21078"/>
    <cellStyle name="_TO BE Deal Map T&amp;T_Input 3" xfId="21079"/>
    <cellStyle name="_TO BE Deal Map T&amp;T_Keira Figueroa - NY JUN 13" xfId="21080"/>
    <cellStyle name="_TO BE Deal Map T&amp;T_Keira Figueroa - NY JUN 13 2" xfId="21081"/>
    <cellStyle name="_TO BE Deal Map T&amp;T_Keira Figueroa - NY JUN 13 2 2" xfId="21082"/>
    <cellStyle name="_TO BE Deal Map T&amp;T_Keira Figueroa - NY JUN 13 3" xfId="21083"/>
    <cellStyle name="_TO BE Deal Map T&amp;T_Sheet1" xfId="21084"/>
    <cellStyle name="_TO BE Deal Map T&amp;T_Sheet1 2" xfId="21085"/>
    <cellStyle name="_TO BE Deal Map T&amp;T_Template for stakeholders to complete (2)" xfId="21086"/>
    <cellStyle name="_TO BE Deal Map T&amp;T_Template for stakeholders to complete (2) 2" xfId="21087"/>
    <cellStyle name="_TO BE Deal Map T&amp;T_Template for stakeholders to complete (2) 2 2" xfId="21088"/>
    <cellStyle name="_TO BE Deal Map T&amp;T_Template for stakeholders to complete (2) 3" xfId="21089"/>
    <cellStyle name="_TO BE Deal Map_AS IS Deal Map" xfId="21090"/>
    <cellStyle name="_TO BE Deal Map_AS IS Deal Map 2" xfId="21091"/>
    <cellStyle name="_TO BE Deal Map_AS IS Deal Map 3" xfId="21092"/>
    <cellStyle name="_TO BE Deal Map_AS IS Deal Map_Input" xfId="21093"/>
    <cellStyle name="_TO BE Deal Map_AS IS Deal Map_Input 2" xfId="21094"/>
    <cellStyle name="_TO BE Deal Map_AS IS Deal Map_Input 3" xfId="21095"/>
    <cellStyle name="_TO BE Deal Map_Datalist" xfId="21096"/>
    <cellStyle name="_TO BE Deal Map_Datalist 2" xfId="21097"/>
    <cellStyle name="_TO BE Deal Map_Datalist 2 2" xfId="21098"/>
    <cellStyle name="_TO BE Deal Map_Datalist 3" xfId="21099"/>
    <cellStyle name="_TO BE Deal Map_Datalist 3 2" xfId="21100"/>
    <cellStyle name="_TO BE Deal Map_Datalist 4" xfId="21101"/>
    <cellStyle name="_TO BE Deal Map_Input" xfId="21102"/>
    <cellStyle name="_TO BE Deal Map_Input 2" xfId="21103"/>
    <cellStyle name="_TO BE Deal Map_Input 3" xfId="21104"/>
    <cellStyle name="_TO BE Deal Map_Keira Figueroa - NY JUN 13" xfId="21105"/>
    <cellStyle name="_TO BE Deal Map_Keira Figueroa - NY JUN 13 2" xfId="21106"/>
    <cellStyle name="_TO BE Deal Map_Keira Figueroa - NY JUN 13 2 2" xfId="21107"/>
    <cellStyle name="_TO BE Deal Map_Keira Figueroa - NY JUN 13 3" xfId="21108"/>
    <cellStyle name="_TO BE Deal Map_Keira Figueroa - NY JUN 13 3 2" xfId="21109"/>
    <cellStyle name="_TO BE Deal Map_Keira Figueroa - NY JUN 13 4" xfId="21110"/>
    <cellStyle name="_TO BE Deal Map_Market Risk Checks - PEND" xfId="21111"/>
    <cellStyle name="_TO BE Deal Map_Market Risk Checks - PEND 2" xfId="21112"/>
    <cellStyle name="_TO BE Deal Map_Market Risk Checks - PEND 3" xfId="21113"/>
    <cellStyle name="_TO BE Deal Map_Market Risk Checks - PEND_Input" xfId="21114"/>
    <cellStyle name="_TO BE Deal Map_Market Risk Checks - PEND_Input 2" xfId="21115"/>
    <cellStyle name="_TO BE Deal Map_Market Risk Checks - PEND_Input 3" xfId="21116"/>
    <cellStyle name="_TO BE Deal Map_Sheet1" xfId="21117"/>
    <cellStyle name="_TO BE Deal Map_Sheet1 2" xfId="21118"/>
    <cellStyle name="_TO BE Deal Map_Template for stakeholders to complete (2)" xfId="21119"/>
    <cellStyle name="_TO BE Deal Map_Template for stakeholders to complete (2) 2" xfId="21120"/>
    <cellStyle name="_TO BE Deal Map_Template for stakeholders to complete (2) 2 2" xfId="21121"/>
    <cellStyle name="_TO BE Deal Map_Template for stakeholders to complete (2) 3" xfId="21122"/>
    <cellStyle name="_TO BE Deal Map_Template for stakeholders to complete (2) 3 2" xfId="21123"/>
    <cellStyle name="_TO BE Deal Map_Template for stakeholders to complete (2) 4" xfId="21124"/>
    <cellStyle name="_To be saved into lead schedules once file available" xfId="21125"/>
    <cellStyle name="_To be saved into lead schedules once file available 2" xfId="21126"/>
    <cellStyle name="_To be saved into lead schedules once file available 3" xfId="21127"/>
    <cellStyle name="_Total" xfId="21128"/>
    <cellStyle name="_Total 2" xfId="21129"/>
    <cellStyle name="_Total GM Reforecast Analysis" xfId="21130"/>
    <cellStyle name="_Total GM Reforecast Analysis_CIB - Input - Estimate - 1Q09 - Version 4.0 - 20090326" xfId="21131"/>
    <cellStyle name="_Total GM Reforecast Analysis_Sep Flash BS template - GTB" xfId="21132"/>
    <cellStyle name="_Total GM Reforecast Analysis_Sep Flash BS template - GTB_CIB - Input - Estimate - 1Q09 - Version 4.0 - 20090326" xfId="21133"/>
    <cellStyle name="_TOTALS - Pretty CLOSE (3)" xfId="21134"/>
    <cellStyle name="_TOTALS - Pretty CLOSE (3) 2" xfId="21135"/>
    <cellStyle name="_TOTALS - Pretty CLOSE (3) 3" xfId="21136"/>
    <cellStyle name="_TPG 310942 (4)" xfId="21137"/>
    <cellStyle name="_TPG 310942 (4) 2" xfId="21138"/>
    <cellStyle name="_TPG 310942 (4) 3" xfId="21139"/>
    <cellStyle name="_TPG EBONDS Journal Template" xfId="21140"/>
    <cellStyle name="_TPG EBONDS Journal Template 2" xfId="21141"/>
    <cellStyle name="_TPG EBONDS Journal Template 3" xfId="21142"/>
    <cellStyle name="_TPG Held LOWER BD2 Detailed positions" xfId="21143"/>
    <cellStyle name="_TPG Held LOWER BD2 Detailed positions 2" xfId="21144"/>
    <cellStyle name="_TPG Held LOWER BD2 Detailed positions 3" xfId="21145"/>
    <cellStyle name="_Trade Details" xfId="21146"/>
    <cellStyle name="_Trade Details 2" xfId="21147"/>
    <cellStyle name="_Trade Details 3" xfId="21148"/>
    <cellStyle name="_Trade Diagram" xfId="21149"/>
    <cellStyle name="_Trade Diagram 2" xfId="21150"/>
    <cellStyle name="_Trade Diagram 3" xfId="21151"/>
    <cellStyle name="_Trade Diagram_Datalist" xfId="21152"/>
    <cellStyle name="_Trade Diagram_Datalist 2" xfId="21153"/>
    <cellStyle name="_Trade Diagram_Datalist 2 2" xfId="21154"/>
    <cellStyle name="_Trade Diagram_Datalist 3" xfId="21155"/>
    <cellStyle name="_Trade Diagram_Datalist 3 2" xfId="21156"/>
    <cellStyle name="_Trade Diagram_Datalist 4" xfId="21157"/>
    <cellStyle name="_Trade Diagram_Input" xfId="21158"/>
    <cellStyle name="_Trade Diagram_Input 2" xfId="21159"/>
    <cellStyle name="_Trade Diagram_Input 3" xfId="21160"/>
    <cellStyle name="_Trade Diagram_Keira Figueroa - NY JUN 13" xfId="21161"/>
    <cellStyle name="_Trade Diagram_Keira Figueroa - NY JUN 13 2" xfId="21162"/>
    <cellStyle name="_Trade Diagram_Keira Figueroa - NY JUN 13 2 2" xfId="21163"/>
    <cellStyle name="_Trade Diagram_Keira Figueroa - NY JUN 13 3" xfId="21164"/>
    <cellStyle name="_Trade Diagram_Keira Figueroa - NY JUN 13 3 2" xfId="21165"/>
    <cellStyle name="_Trade Diagram_Keira Figueroa - NY JUN 13 4" xfId="21166"/>
    <cellStyle name="_Trade Diagram_Sheet1" xfId="21167"/>
    <cellStyle name="_Trade Diagram_Sheet1 2" xfId="21168"/>
    <cellStyle name="_Trade Diagram_Template for stakeholders to complete (2)" xfId="21169"/>
    <cellStyle name="_Trade Diagram_Template for stakeholders to complete (2) 2" xfId="21170"/>
    <cellStyle name="_Trade Diagram_Template for stakeholders to complete (2) 2 2" xfId="21171"/>
    <cellStyle name="_Trade Diagram_Template for stakeholders to complete (2) 3" xfId="21172"/>
    <cellStyle name="_Trade Diagram_Template for stakeholders to complete (2) 3 2" xfId="21173"/>
    <cellStyle name="_Trade Diagram_Template for stakeholders to complete (2) 4" xfId="21174"/>
    <cellStyle name="_Trade Diagram_Trade List" xfId="21175"/>
    <cellStyle name="_Trade Diagram_Trade List 2" xfId="21176"/>
    <cellStyle name="_Trade Diagram_Trade List 3" xfId="21177"/>
    <cellStyle name="_Trades" xfId="21178"/>
    <cellStyle name="_Trades 14" xfId="21179"/>
    <cellStyle name="_Trades 14 2" xfId="21180"/>
    <cellStyle name="_Trades 14 3" xfId="21181"/>
    <cellStyle name="_Trades 2" xfId="21182"/>
    <cellStyle name="_Trades 3" xfId="21183"/>
    <cellStyle name="_Trades 7" xfId="21184"/>
    <cellStyle name="_Trades 7 2" xfId="21185"/>
    <cellStyle name="_Trades 7 3" xfId="21186"/>
    <cellStyle name="_Trading SUMMARY REPORT - business breakdown" xfId="21187"/>
    <cellStyle name="_Trading SUMMARY REPORT - business breakdown 2" xfId="21188"/>
    <cellStyle name="_Trading SUMMARY REPORT - business breakdown 3" xfId="21189"/>
    <cellStyle name="_Treasury 2050 interco Split B3XX Jrnl" xfId="21190"/>
    <cellStyle name="_Treasury 2050 interco Split B3XX Jrnl 2" xfId="21191"/>
    <cellStyle name="_Treasury 2050 interco Split B3XX Jrnl 2 2" xfId="21192"/>
    <cellStyle name="_Treasury 2050 interco Split B3XX Jrnl 3" xfId="21193"/>
    <cellStyle name="_Treasury 2050 interco Split B3XX Jrnl 4" xfId="21194"/>
    <cellStyle name="_Treasury 2050 interco Split B3XX Jrnl revised 19 Jan" xfId="21195"/>
    <cellStyle name="_Treasury 2050 interco Split B3XX Jrnl revised 19 Jan 2" xfId="21196"/>
    <cellStyle name="_Treasury 2050 interco Split B3XX Jrnl revised 19 Jan 2 2" xfId="21197"/>
    <cellStyle name="_Treasury 2050 interco Split B3XX Jrnl revised 19 Jan 3" xfId="21198"/>
    <cellStyle name="_Treasury 2050 interco Split B3XX Jrnl revised 19 Jan 4" xfId="21199"/>
    <cellStyle name="_Treasury 2050 interco Split B3XX Jrnl revised 19 Jan_DATA" xfId="21200"/>
    <cellStyle name="_Treasury 2050 interco Split B3XX Jrnl revised 19 Jan_DATA 2" xfId="21201"/>
    <cellStyle name="_Treasury 2050 interco Split B3XX Jrnl revised 19 Jan_DATA 3" xfId="21202"/>
    <cellStyle name="_Treasury 2050 interco Split B3XX Jrnl revised 19 Jan_DATA_Input" xfId="21203"/>
    <cellStyle name="_Treasury 2050 interco Split B3XX Jrnl revised 19 Jan_DATA_Input 2" xfId="21204"/>
    <cellStyle name="_Treasury 2050 interco Split B3XX Jrnl revised 19 Jan_DATA_Input 3" xfId="21205"/>
    <cellStyle name="_Treasury 2050 interco Split B3XX Jrnl revised 19 Jan_Datalist" xfId="21206"/>
    <cellStyle name="_Treasury 2050 interco Split B3XX Jrnl revised 19 Jan_Datalist 2" xfId="21207"/>
    <cellStyle name="_Treasury 2050 interco Split B3XX Jrnl revised 19 Jan_Datalist 2 2" xfId="21208"/>
    <cellStyle name="_Treasury 2050 interco Split B3XX Jrnl revised 19 Jan_Datalist 3" xfId="21209"/>
    <cellStyle name="_Treasury 2050 interco Split B3XX Jrnl revised 19 Jan_EDIT INTERCOMPANY" xfId="21210"/>
    <cellStyle name="_Treasury 2050 interco Split B3XX Jrnl revised 19 Jan_EDIT INTERCOMPANY 2" xfId="21211"/>
    <cellStyle name="_Treasury 2050 interco Split B3XX Jrnl revised 19 Jan_EDIT INTERCOMPANY 3" xfId="21212"/>
    <cellStyle name="_Treasury 2050 interco Split B3XX Jrnl revised 19 Jan_EXTERNAL SUB DEBT" xfId="21213"/>
    <cellStyle name="_Treasury 2050 interco Split B3XX Jrnl revised 19 Jan_EXTERNAL SUB DEBT 2" xfId="21214"/>
    <cellStyle name="_Treasury 2050 interco Split B3XX Jrnl revised 19 Jan_EXTERNAL SUB DEBT 3" xfId="21215"/>
    <cellStyle name="_Treasury 2050 interco Split B3XX Jrnl revised 19 Jan_Intercompany Data" xfId="21216"/>
    <cellStyle name="_Treasury 2050 interco Split B3XX Jrnl revised 19 Jan_Intercompany Data 2" xfId="21217"/>
    <cellStyle name="_Treasury 2050 interco Split B3XX Jrnl revised 19 Jan_Intercompany Data 3" xfId="21218"/>
    <cellStyle name="_Treasury 2050 interco Split B3XX Jrnl revised 19 Jan_Keira Figueroa - NY JUN 13" xfId="21219"/>
    <cellStyle name="_Treasury 2050 interco Split B3XX Jrnl revised 19 Jan_Keira Figueroa - NY JUN 13 2" xfId="21220"/>
    <cellStyle name="_Treasury 2050 interco Split B3XX Jrnl revised 19 Jan_Keira Figueroa - NY JUN 13 2 2" xfId="21221"/>
    <cellStyle name="_Treasury 2050 interco Split B3XX Jrnl revised 19 Jan_Keira Figueroa - NY JUN 13 3" xfId="21222"/>
    <cellStyle name="_Treasury 2050 interco Split B3XX Jrnl revised 19 Jan_Master Trade List" xfId="21223"/>
    <cellStyle name="_Treasury 2050 interco Split B3XX Jrnl revised 19 Jan_Master Trade List 2" xfId="21224"/>
    <cellStyle name="_Treasury 2050 interco Split B3XX Jrnl revised 19 Jan_Master Trade List 3" xfId="21225"/>
    <cellStyle name="_Treasury 2050 interco Split B3XX Jrnl revised 19 Jan_Master Trade List_Input" xfId="21226"/>
    <cellStyle name="_Treasury 2050 interco Split B3XX Jrnl revised 19 Jan_Master Trade List_Input 2" xfId="21227"/>
    <cellStyle name="_Treasury 2050 interco Split B3XX Jrnl revised 19 Jan_Master Trade List_Input 3" xfId="21228"/>
    <cellStyle name="_Treasury 2050 interco Split B3XX Jrnl revised 19 Jan_Oracle November Month End SAR Template v7.1" xfId="21229"/>
    <cellStyle name="_Treasury 2050 interco Split B3XX Jrnl revised 19 Jan_Oracle November Month End SAR Template v7.1 2" xfId="21230"/>
    <cellStyle name="_Treasury 2050 interco Split B3XX Jrnl revised 19 Jan_Oracle November Month End SAR Template v7.1 3" xfId="21231"/>
    <cellStyle name="_Treasury 2050 interco Split B3XX Jrnl revised 19 Jan_Q4 2010 SAR Template (Oracle Version)" xfId="21232"/>
    <cellStyle name="_Treasury 2050 interco Split B3XX Jrnl revised 19 Jan_Q4 2010 SAR Template (Oracle Version) 2" xfId="21233"/>
    <cellStyle name="_Treasury 2050 interco Split B3XX Jrnl revised 19 Jan_Q4 2010 SAR Template (Oracle Version) 3" xfId="21234"/>
    <cellStyle name="_Treasury 2050 interco Split B3XX Jrnl revised 19 Jan_Sheet1" xfId="21235"/>
    <cellStyle name="_Treasury 2050 interco Split B3XX Jrnl revised 19 Jan_Sheet1 2" xfId="21236"/>
    <cellStyle name="_Treasury 2050 interco Split B3XX Jrnl revised 19 Jan_Sheet2" xfId="21237"/>
    <cellStyle name="_Treasury 2050 interco Split B3XX Jrnl revised 19 Jan_Sheet2 2" xfId="21238"/>
    <cellStyle name="_Treasury 2050 interco Split B3XX Jrnl revised 19 Jan_Sheet2 3" xfId="21239"/>
    <cellStyle name="_Treasury 2050 interco Split B3XX Jrnl revised 19 Jan_Sheet4" xfId="21240"/>
    <cellStyle name="_Treasury 2050 interco Split B3XX Jrnl revised 19 Jan_Sheet4 2" xfId="21241"/>
    <cellStyle name="_Treasury 2050 interco Split B3XX Jrnl revised 19 Jan_Sheet4 3" xfId="21242"/>
    <cellStyle name="_Treasury 2050 interco Split B3XX Jrnl revised 19 Jan_Sheet5" xfId="21243"/>
    <cellStyle name="_Treasury 2050 interco Split B3XX Jrnl revised 19 Jan_Sheet5 2" xfId="21244"/>
    <cellStyle name="_Treasury 2050 interco Split B3XX Jrnl revised 19 Jan_Sheet5 3" xfId="21245"/>
    <cellStyle name="_Treasury 2050 interco Split B3XX Jrnl revised 19 Jan_Summit YTD" xfId="21246"/>
    <cellStyle name="_Treasury 2050 interco Split B3XX Jrnl revised 19 Jan_Summit YTD 2" xfId="21247"/>
    <cellStyle name="_Treasury 2050 interco Split B3XX Jrnl revised 19 Jan_Summit YTD 3" xfId="21248"/>
    <cellStyle name="_Treasury 2050 interco Split B3XX Jrnl revised 19 Jan_Template for stakeholders to complete (2)" xfId="21249"/>
    <cellStyle name="_Treasury 2050 interco Split B3XX Jrnl revised 19 Jan_Template for stakeholders to complete (2) 2" xfId="21250"/>
    <cellStyle name="_Treasury 2050 interco Split B3XX Jrnl revised 19 Jan_Template for stakeholders to complete (2) 2 2" xfId="21251"/>
    <cellStyle name="_Treasury 2050 interco Split B3XX Jrnl revised 19 Jan_Template for stakeholders to complete (2) 3" xfId="21252"/>
    <cellStyle name="_Treasury 2050 interco Split B3XX Jrnl revised 19 Jan_TOTAL" xfId="21253"/>
    <cellStyle name="_Treasury 2050 interco Split B3XX Jrnl revised 19 Jan_TOTAL 2" xfId="21254"/>
    <cellStyle name="_Treasury 2050 interco Split B3XX Jrnl revised 19 Jan_TOTAL 3" xfId="21255"/>
    <cellStyle name="_Treasury 2050 interco Split B3XX Jrnl revised 19 Jan_TOTAL_HBOS Sub Debt March 2013 - MG Reco" xfId="21256"/>
    <cellStyle name="_Treasury 2050 interco Split B3XX Jrnl revised 19 Jan_TOTAL_HBOS Sub Debt March 2013 - MG Reco 2" xfId="21257"/>
    <cellStyle name="_Treasury 2050 interco Split B3XX Jrnl revised 19 Jan_TOTAL_HBOS Sub Debt March 2013 - MG Reco 3" xfId="21258"/>
    <cellStyle name="_Treasury 2050 interco Split B3XX Jrnl revised 19 Jan_TOTAL_SAR 356 reconciliation to SARs June 2013 (HBOS Group, BOS Bank &amp; Group)" xfId="21259"/>
    <cellStyle name="_Treasury 2050 interco Split B3XX Jrnl revised 19 Jan_TOTAL_SAR 356 reconciliation to SARs June 2013 (HBOS Group, BOS Bank &amp; Group) 2" xfId="21260"/>
    <cellStyle name="_Treasury 2050 interco Split B3XX Jrnl revised 19 Jan_TOTAL_SAR 356 reconciliation to SARs June 2013 (HBOS Group, BOS Bank &amp; Group) 3" xfId="21261"/>
    <cellStyle name="_Treasury 2050 interco Split B3XX Jrnl revised 19 Jan_Trade List" xfId="21262"/>
    <cellStyle name="_Treasury 2050 interco Split B3XX Jrnl revised 19 Jan_Trade List 2" xfId="21263"/>
    <cellStyle name="_Treasury 2050 interco Split B3XX Jrnl revised 19 Jan_Trade List 3" xfId="21264"/>
    <cellStyle name="_Treasury 2050 interco Split B3XX Jrnl revised 22 Jan" xfId="21265"/>
    <cellStyle name="_Treasury 2050 interco Split B3XX Jrnl revised 22 Jan 2" xfId="21266"/>
    <cellStyle name="_Treasury 2050 interco Split B3XX Jrnl revised 22 Jan 2 2" xfId="21267"/>
    <cellStyle name="_Treasury 2050 interco Split B3XX Jrnl revised 22 Jan 3" xfId="21268"/>
    <cellStyle name="_Treasury 2050 interco Split B3XX Jrnl revised 22 Jan 4" xfId="21269"/>
    <cellStyle name="_Treasury 2050 interco Split B3XX Jrnl revised 22 Jan_DATA" xfId="21270"/>
    <cellStyle name="_Treasury 2050 interco Split B3XX Jrnl revised 22 Jan_DATA 2" xfId="21271"/>
    <cellStyle name="_Treasury 2050 interco Split B3XX Jrnl revised 22 Jan_DATA 3" xfId="21272"/>
    <cellStyle name="_Treasury 2050 interco Split B3XX Jrnl revised 22 Jan_DATA_Input" xfId="21273"/>
    <cellStyle name="_Treasury 2050 interco Split B3XX Jrnl revised 22 Jan_DATA_Input 2" xfId="21274"/>
    <cellStyle name="_Treasury 2050 interco Split B3XX Jrnl revised 22 Jan_DATA_Input 3" xfId="21275"/>
    <cellStyle name="_Treasury 2050 interco Split B3XX Jrnl revised 22 Jan_Datalist" xfId="21276"/>
    <cellStyle name="_Treasury 2050 interco Split B3XX Jrnl revised 22 Jan_Datalist 2" xfId="21277"/>
    <cellStyle name="_Treasury 2050 interco Split B3XX Jrnl revised 22 Jan_Datalist 2 2" xfId="21278"/>
    <cellStyle name="_Treasury 2050 interco Split B3XX Jrnl revised 22 Jan_Datalist 3" xfId="21279"/>
    <cellStyle name="_Treasury 2050 interco Split B3XX Jrnl revised 22 Jan_EDIT INTERCOMPANY" xfId="21280"/>
    <cellStyle name="_Treasury 2050 interco Split B3XX Jrnl revised 22 Jan_EDIT INTERCOMPANY 2" xfId="21281"/>
    <cellStyle name="_Treasury 2050 interco Split B3XX Jrnl revised 22 Jan_EDIT INTERCOMPANY 3" xfId="21282"/>
    <cellStyle name="_Treasury 2050 interco Split B3XX Jrnl revised 22 Jan_EXTERNAL SUB DEBT" xfId="21283"/>
    <cellStyle name="_Treasury 2050 interco Split B3XX Jrnl revised 22 Jan_EXTERNAL SUB DEBT 2" xfId="21284"/>
    <cellStyle name="_Treasury 2050 interco Split B3XX Jrnl revised 22 Jan_EXTERNAL SUB DEBT 3" xfId="21285"/>
    <cellStyle name="_Treasury 2050 interco Split B3XX Jrnl revised 22 Jan_Intercompany Data" xfId="21286"/>
    <cellStyle name="_Treasury 2050 interco Split B3XX Jrnl revised 22 Jan_Intercompany Data 2" xfId="21287"/>
    <cellStyle name="_Treasury 2050 interco Split B3XX Jrnl revised 22 Jan_Intercompany Data 3" xfId="21288"/>
    <cellStyle name="_Treasury 2050 interco Split B3XX Jrnl revised 22 Jan_Keira Figueroa - NY JUN 13" xfId="21289"/>
    <cellStyle name="_Treasury 2050 interco Split B3XX Jrnl revised 22 Jan_Keira Figueroa - NY JUN 13 2" xfId="21290"/>
    <cellStyle name="_Treasury 2050 interco Split B3XX Jrnl revised 22 Jan_Keira Figueroa - NY JUN 13 2 2" xfId="21291"/>
    <cellStyle name="_Treasury 2050 interco Split B3XX Jrnl revised 22 Jan_Keira Figueroa - NY JUN 13 3" xfId="21292"/>
    <cellStyle name="_Treasury 2050 interco Split B3XX Jrnl revised 22 Jan_Master Trade List" xfId="21293"/>
    <cellStyle name="_Treasury 2050 interco Split B3XX Jrnl revised 22 Jan_Master Trade List 2" xfId="21294"/>
    <cellStyle name="_Treasury 2050 interco Split B3XX Jrnl revised 22 Jan_Master Trade List 3" xfId="21295"/>
    <cellStyle name="_Treasury 2050 interco Split B3XX Jrnl revised 22 Jan_Master Trade List_Input" xfId="21296"/>
    <cellStyle name="_Treasury 2050 interco Split B3XX Jrnl revised 22 Jan_Master Trade List_Input 2" xfId="21297"/>
    <cellStyle name="_Treasury 2050 interco Split B3XX Jrnl revised 22 Jan_Master Trade List_Input 3" xfId="21298"/>
    <cellStyle name="_Treasury 2050 interco Split B3XX Jrnl revised 22 Jan_Oracle November Month End SAR Template v7.1" xfId="21299"/>
    <cellStyle name="_Treasury 2050 interco Split B3XX Jrnl revised 22 Jan_Oracle November Month End SAR Template v7.1 2" xfId="21300"/>
    <cellStyle name="_Treasury 2050 interco Split B3XX Jrnl revised 22 Jan_Oracle November Month End SAR Template v7.1 3" xfId="21301"/>
    <cellStyle name="_Treasury 2050 interco Split B3XX Jrnl revised 22 Jan_Q4 2010 SAR Template (Oracle Version)" xfId="21302"/>
    <cellStyle name="_Treasury 2050 interco Split B3XX Jrnl revised 22 Jan_Q4 2010 SAR Template (Oracle Version) 2" xfId="21303"/>
    <cellStyle name="_Treasury 2050 interco Split B3XX Jrnl revised 22 Jan_Q4 2010 SAR Template (Oracle Version) 3" xfId="21304"/>
    <cellStyle name="_Treasury 2050 interco Split B3XX Jrnl revised 22 Jan_Sheet1" xfId="21305"/>
    <cellStyle name="_Treasury 2050 interco Split B3XX Jrnl revised 22 Jan_Sheet1 2" xfId="21306"/>
    <cellStyle name="_Treasury 2050 interco Split B3XX Jrnl revised 22 Jan_Sheet2" xfId="21307"/>
    <cellStyle name="_Treasury 2050 interco Split B3XX Jrnl revised 22 Jan_Sheet2 2" xfId="21308"/>
    <cellStyle name="_Treasury 2050 interco Split B3XX Jrnl revised 22 Jan_Sheet2 3" xfId="21309"/>
    <cellStyle name="_Treasury 2050 interco Split B3XX Jrnl revised 22 Jan_Sheet4" xfId="21310"/>
    <cellStyle name="_Treasury 2050 interco Split B3XX Jrnl revised 22 Jan_Sheet4 2" xfId="21311"/>
    <cellStyle name="_Treasury 2050 interco Split B3XX Jrnl revised 22 Jan_Sheet4 3" xfId="21312"/>
    <cellStyle name="_Treasury 2050 interco Split B3XX Jrnl revised 22 Jan_Sheet5" xfId="21313"/>
    <cellStyle name="_Treasury 2050 interco Split B3XX Jrnl revised 22 Jan_Sheet5 2" xfId="21314"/>
    <cellStyle name="_Treasury 2050 interco Split B3XX Jrnl revised 22 Jan_Sheet5 3" xfId="21315"/>
    <cellStyle name="_Treasury 2050 interco Split B3XX Jrnl revised 22 Jan_Summit YTD" xfId="21316"/>
    <cellStyle name="_Treasury 2050 interco Split B3XX Jrnl revised 22 Jan_Summit YTD 2" xfId="21317"/>
    <cellStyle name="_Treasury 2050 interco Split B3XX Jrnl revised 22 Jan_Summit YTD 3" xfId="21318"/>
    <cellStyle name="_Treasury 2050 interco Split B3XX Jrnl revised 22 Jan_Template for stakeholders to complete (2)" xfId="21319"/>
    <cellStyle name="_Treasury 2050 interco Split B3XX Jrnl revised 22 Jan_Template for stakeholders to complete (2) 2" xfId="21320"/>
    <cellStyle name="_Treasury 2050 interco Split B3XX Jrnl revised 22 Jan_Template for stakeholders to complete (2) 2 2" xfId="21321"/>
    <cellStyle name="_Treasury 2050 interco Split B3XX Jrnl revised 22 Jan_Template for stakeholders to complete (2) 3" xfId="21322"/>
    <cellStyle name="_Treasury 2050 interco Split B3XX Jrnl revised 22 Jan_TOTAL" xfId="21323"/>
    <cellStyle name="_Treasury 2050 interco Split B3XX Jrnl revised 22 Jan_TOTAL 2" xfId="21324"/>
    <cellStyle name="_Treasury 2050 interco Split B3XX Jrnl revised 22 Jan_TOTAL 3" xfId="21325"/>
    <cellStyle name="_Treasury 2050 interco Split B3XX Jrnl revised 22 Jan_TOTAL_HBOS Sub Debt March 2013 - MG Reco" xfId="21326"/>
    <cellStyle name="_Treasury 2050 interco Split B3XX Jrnl revised 22 Jan_TOTAL_HBOS Sub Debt March 2013 - MG Reco 2" xfId="21327"/>
    <cellStyle name="_Treasury 2050 interco Split B3XX Jrnl revised 22 Jan_TOTAL_HBOS Sub Debt March 2013 - MG Reco 3" xfId="21328"/>
    <cellStyle name="_Treasury 2050 interco Split B3XX Jrnl revised 22 Jan_TOTAL_SAR 356 reconciliation to SARs June 2013 (HBOS Group, BOS Bank &amp; Group)" xfId="21329"/>
    <cellStyle name="_Treasury 2050 interco Split B3XX Jrnl revised 22 Jan_TOTAL_SAR 356 reconciliation to SARs June 2013 (HBOS Group, BOS Bank &amp; Group) 2" xfId="21330"/>
    <cellStyle name="_Treasury 2050 interco Split B3XX Jrnl revised 22 Jan_TOTAL_SAR 356 reconciliation to SARs June 2013 (HBOS Group, BOS Bank &amp; Group) 3" xfId="21331"/>
    <cellStyle name="_Treasury 2050 interco Split B3XX Jrnl revised 22 Jan_Trade List" xfId="21332"/>
    <cellStyle name="_Treasury 2050 interco Split B3XX Jrnl revised 22 Jan_Trade List 2" xfId="21333"/>
    <cellStyle name="_Treasury 2050 interco Split B3XX Jrnl revised 22 Jan_Trade List 3" xfId="21334"/>
    <cellStyle name="_Treasury 2050 interco Split B3XX Jrnl_DATA" xfId="21335"/>
    <cellStyle name="_Treasury 2050 interco Split B3XX Jrnl_DATA 2" xfId="21336"/>
    <cellStyle name="_Treasury 2050 interco Split B3XX Jrnl_DATA 3" xfId="21337"/>
    <cellStyle name="_Treasury 2050 interco Split B3XX Jrnl_DATA_Input" xfId="21338"/>
    <cellStyle name="_Treasury 2050 interco Split B3XX Jrnl_DATA_Input 2" xfId="21339"/>
    <cellStyle name="_Treasury 2050 interco Split B3XX Jrnl_DATA_Input 3" xfId="21340"/>
    <cellStyle name="_Treasury 2050 interco Split B3XX Jrnl_Datalist" xfId="21341"/>
    <cellStyle name="_Treasury 2050 interco Split B3XX Jrnl_Datalist 2" xfId="21342"/>
    <cellStyle name="_Treasury 2050 interco Split B3XX Jrnl_Datalist 2 2" xfId="21343"/>
    <cellStyle name="_Treasury 2050 interco Split B3XX Jrnl_Datalist 3" xfId="21344"/>
    <cellStyle name="_Treasury 2050 interco Split B3XX Jrnl_EDIT INTERCOMPANY" xfId="21345"/>
    <cellStyle name="_Treasury 2050 interco Split B3XX Jrnl_EDIT INTERCOMPANY 2" xfId="21346"/>
    <cellStyle name="_Treasury 2050 interco Split B3XX Jrnl_EDIT INTERCOMPANY 3" xfId="21347"/>
    <cellStyle name="_Treasury 2050 interco Split B3XX Jrnl_EXTERNAL SUB DEBT" xfId="21348"/>
    <cellStyle name="_Treasury 2050 interco Split B3XX Jrnl_EXTERNAL SUB DEBT 2" xfId="21349"/>
    <cellStyle name="_Treasury 2050 interco Split B3XX Jrnl_EXTERNAL SUB DEBT 3" xfId="21350"/>
    <cellStyle name="_Treasury 2050 interco Split B3XX Jrnl_Intercompany Data" xfId="21351"/>
    <cellStyle name="_Treasury 2050 interco Split B3XX Jrnl_Intercompany Data 2" xfId="21352"/>
    <cellStyle name="_Treasury 2050 interco Split B3XX Jrnl_Intercompany Data 3" xfId="21353"/>
    <cellStyle name="_Treasury 2050 interco Split B3XX Jrnl_Keira Figueroa - NY JUN 13" xfId="21354"/>
    <cellStyle name="_Treasury 2050 interco Split B3XX Jrnl_Keira Figueroa - NY JUN 13 2" xfId="21355"/>
    <cellStyle name="_Treasury 2050 interco Split B3XX Jrnl_Keira Figueroa - NY JUN 13 2 2" xfId="21356"/>
    <cellStyle name="_Treasury 2050 interco Split B3XX Jrnl_Keira Figueroa - NY JUN 13 3" xfId="21357"/>
    <cellStyle name="_Treasury 2050 interco Split B3XX Jrnl_Master Trade List" xfId="21358"/>
    <cellStyle name="_Treasury 2050 interco Split B3XX Jrnl_Master Trade List 2" xfId="21359"/>
    <cellStyle name="_Treasury 2050 interco Split B3XX Jrnl_Master Trade List 3" xfId="21360"/>
    <cellStyle name="_Treasury 2050 interco Split B3XX Jrnl_Master Trade List_Input" xfId="21361"/>
    <cellStyle name="_Treasury 2050 interco Split B3XX Jrnl_Master Trade List_Input 2" xfId="21362"/>
    <cellStyle name="_Treasury 2050 interco Split B3XX Jrnl_Master Trade List_Input 3" xfId="21363"/>
    <cellStyle name="_Treasury 2050 interco Split B3XX Jrnl_Oracle November Month End SAR Template v7.1" xfId="21364"/>
    <cellStyle name="_Treasury 2050 interco Split B3XX Jrnl_Oracle November Month End SAR Template v7.1 2" xfId="21365"/>
    <cellStyle name="_Treasury 2050 interco Split B3XX Jrnl_Oracle November Month End SAR Template v7.1 3" xfId="21366"/>
    <cellStyle name="_Treasury 2050 interco Split B3XX Jrnl_Q4 2010 SAR Template (Oracle Version)" xfId="21367"/>
    <cellStyle name="_Treasury 2050 interco Split B3XX Jrnl_Q4 2010 SAR Template (Oracle Version) 2" xfId="21368"/>
    <cellStyle name="_Treasury 2050 interco Split B3XX Jrnl_Q4 2010 SAR Template (Oracle Version) 3" xfId="21369"/>
    <cellStyle name="_Treasury 2050 interco Split B3XX Jrnl_Sheet1" xfId="21370"/>
    <cellStyle name="_Treasury 2050 interco Split B3XX Jrnl_Sheet1 2" xfId="21371"/>
    <cellStyle name="_Treasury 2050 interco Split B3XX Jrnl_Sheet2" xfId="21372"/>
    <cellStyle name="_Treasury 2050 interco Split B3XX Jrnl_Sheet2 2" xfId="21373"/>
    <cellStyle name="_Treasury 2050 interco Split B3XX Jrnl_Sheet2 3" xfId="21374"/>
    <cellStyle name="_Treasury 2050 interco Split B3XX Jrnl_Sheet4" xfId="21375"/>
    <cellStyle name="_Treasury 2050 interco Split B3XX Jrnl_Sheet4 2" xfId="21376"/>
    <cellStyle name="_Treasury 2050 interco Split B3XX Jrnl_Sheet4 3" xfId="21377"/>
    <cellStyle name="_Treasury 2050 interco Split B3XX Jrnl_Sheet5" xfId="21378"/>
    <cellStyle name="_Treasury 2050 interco Split B3XX Jrnl_Sheet5 2" xfId="21379"/>
    <cellStyle name="_Treasury 2050 interco Split B3XX Jrnl_Sheet5 3" xfId="21380"/>
    <cellStyle name="_Treasury 2050 interco Split B3XX Jrnl_Summit YTD" xfId="21381"/>
    <cellStyle name="_Treasury 2050 interco Split B3XX Jrnl_Summit YTD 2" xfId="21382"/>
    <cellStyle name="_Treasury 2050 interco Split B3XX Jrnl_Summit YTD 3" xfId="21383"/>
    <cellStyle name="_Treasury 2050 interco Split B3XX Jrnl_Template for stakeholders to complete (2)" xfId="21384"/>
    <cellStyle name="_Treasury 2050 interco Split B3XX Jrnl_Template for stakeholders to complete (2) 2" xfId="21385"/>
    <cellStyle name="_Treasury 2050 interco Split B3XX Jrnl_Template for stakeholders to complete (2) 2 2" xfId="21386"/>
    <cellStyle name="_Treasury 2050 interco Split B3XX Jrnl_Template for stakeholders to complete (2) 3" xfId="21387"/>
    <cellStyle name="_Treasury 2050 interco Split B3XX Jrnl_TOTAL" xfId="21388"/>
    <cellStyle name="_Treasury 2050 interco Split B3XX Jrnl_TOTAL 2" xfId="21389"/>
    <cellStyle name="_Treasury 2050 interco Split B3XX Jrnl_TOTAL 3" xfId="21390"/>
    <cellStyle name="_Treasury 2050 interco Split B3XX Jrnl_TOTAL_HBOS Sub Debt March 2013 - MG Reco" xfId="21391"/>
    <cellStyle name="_Treasury 2050 interco Split B3XX Jrnl_TOTAL_HBOS Sub Debt March 2013 - MG Reco 2" xfId="21392"/>
    <cellStyle name="_Treasury 2050 interco Split B3XX Jrnl_TOTAL_HBOS Sub Debt March 2013 - MG Reco 3" xfId="21393"/>
    <cellStyle name="_Treasury 2050 interco Split B3XX Jrnl_TOTAL_SAR 356 reconciliation to SARs June 2013 (HBOS Group, BOS Bank &amp; Group)" xfId="21394"/>
    <cellStyle name="_Treasury 2050 interco Split B3XX Jrnl_TOTAL_SAR 356 reconciliation to SARs June 2013 (HBOS Group, BOS Bank &amp; Group) 2" xfId="21395"/>
    <cellStyle name="_Treasury 2050 interco Split B3XX Jrnl_TOTAL_SAR 356 reconciliation to SARs June 2013 (HBOS Group, BOS Bank &amp; Group) 3" xfId="21396"/>
    <cellStyle name="_Treasury 2050 interco Split B3XX Jrnl_Trade List" xfId="21397"/>
    <cellStyle name="_Treasury 2050 interco Split B3XX Jrnl_Trade List 2" xfId="21398"/>
    <cellStyle name="_Treasury 2050 interco Split B3XX Jrnl_Trade List 3" xfId="21399"/>
    <cellStyle name="_Treasury P&amp;L Dec 07 final" xfId="21400"/>
    <cellStyle name="_Treasury P&amp;L Dec 07 final 2" xfId="21401"/>
    <cellStyle name="_Trial Balance 0509 - Test_master" xfId="21402"/>
    <cellStyle name="_Trial Balance 0509 - Test_master 2" xfId="21403"/>
    <cellStyle name="_Trial Balance 0509 - Test_master 3" xfId="21404"/>
    <cellStyle name="_TRS Sub Debt return May-10" xfId="21405"/>
    <cellStyle name="_TRS Sub Debt return May-10 2" xfId="21406"/>
    <cellStyle name="_TRS Sub Debt return May-10 3" xfId="21407"/>
    <cellStyle name="_TRS Sub Debt return May-10_Input" xfId="21408"/>
    <cellStyle name="_TRS Sub Debt return May-10_Input 2" xfId="21409"/>
    <cellStyle name="_TRS Sub Debt return May-10_Input 3" xfId="21410"/>
    <cellStyle name="_TS BS 2006" xfId="21411"/>
    <cellStyle name="_TS BS 2006 2" xfId="21412"/>
    <cellStyle name="_TS BS 2006 3" xfId="21413"/>
    <cellStyle name="_TS BS 2007" xfId="21414"/>
    <cellStyle name="_TS BS 2007 2" xfId="21415"/>
    <cellStyle name="_TS BS 2007 3" xfId="21416"/>
    <cellStyle name="_Uberior -Balance Sheet - split by investment" xfId="21417"/>
    <cellStyle name="_Uberior -Balance Sheet - split by investment 2" xfId="21418"/>
    <cellStyle name="_Uberior -Balance Sheet - split by investment 3" xfId="21419"/>
    <cellStyle name="_UBR check" xfId="21420"/>
    <cellStyle name="_UBR check_~0012435" xfId="21421"/>
    <cellStyle name="_UBR check_~0012435_CIB - Input - Estimate - 1Q09 - Version 4.0 - 20090326" xfId="21422"/>
    <cellStyle name="_UBR check_~0012435_Sep Flash BS template - GTB" xfId="21423"/>
    <cellStyle name="_UBR check_~9712487" xfId="21424"/>
    <cellStyle name="_UBR check_~9712487_CIB - Input - Estimate - 1Q09 - Version 4.0 - 20090326" xfId="21425"/>
    <cellStyle name="_UBR check_~9712487_Sep Flash BS template - GTB" xfId="21426"/>
    <cellStyle name="_UBR check_~9712487_Sep Flash BS template - GTB_CIB - Input - Estimate - 1Q09 - Version 4.0 - 20090326" xfId="21427"/>
    <cellStyle name="_UBR check_050726 Residual Hire Plan MASTER" xfId="21428"/>
    <cellStyle name="_UBR check_050726 Residual Hire Plan MASTER_CIB - Input - Estimate - 1Q09 - Version 4.0 - 20090326" xfId="21429"/>
    <cellStyle name="_UBR check_050726 Residual Hire Plan MASTER_Sep Flash BS template - GTB" xfId="21430"/>
    <cellStyle name="_UBR check_050726 Residual Hire Plan MASTER_Sep Flash BS template - GTB_CIB - Input - Estimate - 1Q09 - Version 4.0 - 20090326" xfId="21431"/>
    <cellStyle name="_UBR check_2006 Adj HC Target" xfId="21432"/>
    <cellStyle name="_UBR check_2006 Adj HC Target_CIB - Input - Estimate - 1Q09 - Version 4.0 - 20090326" xfId="21433"/>
    <cellStyle name="_UBR check_2006 Adj HC Target_Sep Flash BS template - GTB" xfId="21434"/>
    <cellStyle name="_UBR check_Central Costs @ July 4th" xfId="21435"/>
    <cellStyle name="_UBR check_Central Costs @ July 4th_CIB - Input - Estimate - 1Q09 - Version 4.0 - 20090326" xfId="21436"/>
    <cellStyle name="_UBR check_Central Costs @ July 4th_Sep Flash BS template - GTB" xfId="21437"/>
    <cellStyle name="_UBR check_Central Costs @ July 4th_Sep Flash BS template - GTB_CIB - Input - Estimate - 1Q09 - Version 4.0 - 20090326" xfId="21438"/>
    <cellStyle name="_UBR check_CIB - Input - Estimate - 1Q09 - Version 4.0 - 20090326" xfId="21439"/>
    <cellStyle name="_UBR check_Company Research" xfId="21440"/>
    <cellStyle name="_UBR check_Company Research_CIB - Input - Estimate - 1Q09 - Version 4.0 - 20090326" xfId="21441"/>
    <cellStyle name="_UBR check_Company Research_Sep Flash BS template - GTB" xfId="21442"/>
    <cellStyle name="_UBR check_Global Macro Reserch" xfId="21443"/>
    <cellStyle name="_UBR check_Global Macro Reserch_CIB - Input - Estimate - 1Q09 - Version 4.0 - 20090326" xfId="21444"/>
    <cellStyle name="_UBR check_Global Macro Reserch_Sep Flash BS template - GTB" xfId="21445"/>
    <cellStyle name="_UBR check_Global Strategy" xfId="21446"/>
    <cellStyle name="_UBR check_Global Strategy_CIB - Input - Estimate - 1Q09 - Version 4.0 - 20090326" xfId="21447"/>
    <cellStyle name="_UBR check_Global Strategy_Sep Flash BS template - GTB" xfId="21448"/>
    <cellStyle name="_UBR check_Mgt Research" xfId="21449"/>
    <cellStyle name="_UBR check_Mgt Research_CIB - Input - Estimate - 1Q09 - Version 4.0 - 20090326" xfId="21450"/>
    <cellStyle name="_UBR check_Mgt Research_Sep Flash BS template - GTB" xfId="21451"/>
    <cellStyle name="_UBR check_Reforecast Q2 Central Res_JPN 24-06-05" xfId="21452"/>
    <cellStyle name="_UBR check_Reforecast Q2 Central Res_JPN 24-06-05_CIB - Input - Estimate - 1Q09 - Version 4.0 - 20090326" xfId="21453"/>
    <cellStyle name="_UBR check_Reforecast Q2 Central Res_JPN 24-06-05_Sep Flash BS template - GTB" xfId="21454"/>
    <cellStyle name="_UBR check_Sep Flash BS template - GTB" xfId="21455"/>
    <cellStyle name="_UBR check_Sep Flash BS template - GTB_CIB - Input - Estimate - 1Q09 - Version 4.0 - 20090326" xfId="21456"/>
    <cellStyle name="_UBR check_Summation of Returns" xfId="21457"/>
    <cellStyle name="_UBR check_Summation of Returns_CIB - Input - Estimate - 1Q09 - Version 4.0 - 20090326" xfId="21458"/>
    <cellStyle name="_UBR check_Summation of Returns_Sep Flash BS template - GTB" xfId="21459"/>
    <cellStyle name="_UBR check_Summation of Returns_Sep Flash BS template - GTB_CIB - Input - Estimate - 1Q09 - Version 4.0 - 20090326" xfId="21460"/>
    <cellStyle name="_UK Balance Sheet 3_7_03 meeting" xfId="21461"/>
    <cellStyle name="_UK Balance Sheet 3_7_03 meeting_CIB - Input - Estimate - 1Q09 - Version 4.0 - 20090326" xfId="21462"/>
    <cellStyle name="_UK Balance Sheet 3_7_03 meeting_Sep Flash BS template - GTB" xfId="21463"/>
    <cellStyle name="_UK Balance Sheet 3_7_03 meeting_Sep Flash BS template - GTB_CIB - Input - Estimate - 1Q09 - Version 4.0 - 20090326" xfId="21464"/>
    <cellStyle name="_UK Template Dec 05" xfId="21465"/>
    <cellStyle name="_UK Template Dec 05 2" xfId="21466"/>
    <cellStyle name="_UK Template Dec 05 2 2" xfId="21467"/>
    <cellStyle name="_UK Template Dec 05 2 2 2" xfId="21468"/>
    <cellStyle name="_UK Template Dec 05 2 3" xfId="21469"/>
    <cellStyle name="_UK Template Dec 05 3" xfId="21470"/>
    <cellStyle name="_UK Template Dec 05_Datalist" xfId="21471"/>
    <cellStyle name="_UK Template Dec 05_Datalist 2" xfId="21472"/>
    <cellStyle name="_UK Template Dec 05_Datalist 2 2" xfId="21473"/>
    <cellStyle name="_UK Template Dec 05_Datalist 3" xfId="21474"/>
    <cellStyle name="_UK Template Dec 05_Keira Figueroa - NY JUN 13" xfId="21475"/>
    <cellStyle name="_UK Template Dec 05_Keira Figueroa - NY JUN 13 2" xfId="21476"/>
    <cellStyle name="_UK Template Dec 05_Keira Figueroa - NY JUN 13 2 2" xfId="21477"/>
    <cellStyle name="_UK Template Dec 05_Keira Figueroa - NY JUN 13 3" xfId="21478"/>
    <cellStyle name="_UK Template Dec 05_Template for stakeholders to complete (2)" xfId="21479"/>
    <cellStyle name="_UK Template Dec 05_Template for stakeholders to complete (2) 2" xfId="21480"/>
    <cellStyle name="_UK Template Dec 05_Template for stakeholders to complete (2) 2 2" xfId="21481"/>
    <cellStyle name="_UK Template Dec 05_Template for stakeholders to complete (2) 3" xfId="21482"/>
    <cellStyle name="_UK template Oct 05" xfId="21483"/>
    <cellStyle name="_UK template Oct 05 2" xfId="21484"/>
    <cellStyle name="_UK template Oct 05 2 2" xfId="21485"/>
    <cellStyle name="_UK template Oct 05 2 2 2" xfId="21486"/>
    <cellStyle name="_UK template Oct 05 2 3" xfId="21487"/>
    <cellStyle name="_UK template Oct 05 3" xfId="21488"/>
    <cellStyle name="_UK template Oct 05_Datalist" xfId="21489"/>
    <cellStyle name="_UK template Oct 05_Datalist 2" xfId="21490"/>
    <cellStyle name="_UK template Oct 05_Datalist 2 2" xfId="21491"/>
    <cellStyle name="_UK template Oct 05_Datalist 3" xfId="21492"/>
    <cellStyle name="_UK template Oct 05_Keira Figueroa - NY JUN 13" xfId="21493"/>
    <cellStyle name="_UK template Oct 05_Keira Figueroa - NY JUN 13 2" xfId="21494"/>
    <cellStyle name="_UK template Oct 05_Keira Figueroa - NY JUN 13 2 2" xfId="21495"/>
    <cellStyle name="_UK template Oct 05_Keira Figueroa - NY JUN 13 3" xfId="21496"/>
    <cellStyle name="_UK template Oct 05_Template for stakeholders to complete (2)" xfId="21497"/>
    <cellStyle name="_UK template Oct 05_Template for stakeholders to complete (2) 2" xfId="21498"/>
    <cellStyle name="_UK template Oct 05_Template for stakeholders to complete (2) 2 2" xfId="21499"/>
    <cellStyle name="_UK template Oct 05_Template for stakeholders to complete (2) 3" xfId="21500"/>
    <cellStyle name="_UK Template Sep 05" xfId="21501"/>
    <cellStyle name="_UK Template Sep 05 2" xfId="21502"/>
    <cellStyle name="_UK Template Sep 05 2 2" xfId="21503"/>
    <cellStyle name="_UK Template Sep 05 2 2 2" xfId="21504"/>
    <cellStyle name="_UK Template Sep 05 2 3" xfId="21505"/>
    <cellStyle name="_UK Template Sep 05 3" xfId="21506"/>
    <cellStyle name="_UK Template Sep 05_Datalist" xfId="21507"/>
    <cellStyle name="_UK Template Sep 05_Datalist 2" xfId="21508"/>
    <cellStyle name="_UK Template Sep 05_Datalist 2 2" xfId="21509"/>
    <cellStyle name="_UK Template Sep 05_Datalist 3" xfId="21510"/>
    <cellStyle name="_UK Template Sep 05_Keira Figueroa - NY JUN 13" xfId="21511"/>
    <cellStyle name="_UK Template Sep 05_Keira Figueroa - NY JUN 13 2" xfId="21512"/>
    <cellStyle name="_UK Template Sep 05_Keira Figueroa - NY JUN 13 2 2" xfId="21513"/>
    <cellStyle name="_UK Template Sep 05_Keira Figueroa - NY JUN 13 3" xfId="21514"/>
    <cellStyle name="_UK Template Sep 05_Template for stakeholders to complete (2)" xfId="21515"/>
    <cellStyle name="_UK Template Sep 05_Template for stakeholders to complete (2) 2" xfId="21516"/>
    <cellStyle name="_UK Template Sep 05_Template for stakeholders to complete (2) 2 2" xfId="21517"/>
    <cellStyle name="_UK Template Sep 05_Template for stakeholders to complete (2) 3" xfId="21518"/>
    <cellStyle name="_UKBG_20100709" xfId="21519"/>
    <cellStyle name="_UKBG_20100709 2" xfId="21520"/>
    <cellStyle name="_UKBG_20100709 3" xfId="21521"/>
    <cellStyle name="_UKBG_20100712" xfId="21522"/>
    <cellStyle name="_UKBG_20100712 2" xfId="21523"/>
    <cellStyle name="_UKBG_20100712 3" xfId="21524"/>
    <cellStyle name="_UKBG_20100713" xfId="21525"/>
    <cellStyle name="_UKBG_20100713 2" xfId="21526"/>
    <cellStyle name="_UKBG_20100713 3" xfId="21527"/>
    <cellStyle name="_UKBG_20100714" xfId="21528"/>
    <cellStyle name="_UKBG_20100714 2" xfId="21529"/>
    <cellStyle name="_UKBG_20100714 3" xfId="21530"/>
    <cellStyle name="_UKBG_20100715" xfId="21531"/>
    <cellStyle name="_UKBG_20100715 2" xfId="21532"/>
    <cellStyle name="_UKBG_20100715 3" xfId="21533"/>
    <cellStyle name="_UKBG_20100716" xfId="21534"/>
    <cellStyle name="_UKBG_20100716 2" xfId="21535"/>
    <cellStyle name="_UKBG_20100716 3" xfId="21536"/>
    <cellStyle name="_UKBG_20100720" xfId="21537"/>
    <cellStyle name="_UKBG_20100720 2" xfId="21538"/>
    <cellStyle name="_UKBG_20100720 3" xfId="21539"/>
    <cellStyle name="_UKBG_20100721" xfId="21540"/>
    <cellStyle name="_UKBG_20100721 2" xfId="21541"/>
    <cellStyle name="_UKBG_20100721 3" xfId="21542"/>
    <cellStyle name="_UKBG_20100722" xfId="21543"/>
    <cellStyle name="_UKBG_20100722 2" xfId="21544"/>
    <cellStyle name="_UKBG_20100722 3" xfId="21545"/>
    <cellStyle name="_UKBG_20100723" xfId="21546"/>
    <cellStyle name="_UKBG_20100723 2" xfId="21547"/>
    <cellStyle name="_UKBG_20100723 3" xfId="21548"/>
    <cellStyle name="_UKBG_20100727" xfId="21549"/>
    <cellStyle name="_UKBG_20100727 2" xfId="21550"/>
    <cellStyle name="_UKBG_20100727 3" xfId="21551"/>
    <cellStyle name="_UKBG_20100728" xfId="21552"/>
    <cellStyle name="_UKBG_20100728 2" xfId="21553"/>
    <cellStyle name="_UKBG_20100728 3" xfId="21554"/>
    <cellStyle name="_UKBG_20100729" xfId="21555"/>
    <cellStyle name="_UKBG_20100729 2" xfId="21556"/>
    <cellStyle name="_UKBG_20100729 3" xfId="21557"/>
    <cellStyle name="_UKBG_20100730" xfId="21558"/>
    <cellStyle name="_UKBG_20100730 2" xfId="21559"/>
    <cellStyle name="_UKBG_20100730 3" xfId="21560"/>
    <cellStyle name="_UKBG_20100803" xfId="21561"/>
    <cellStyle name="_UKBG_20100803 2" xfId="21562"/>
    <cellStyle name="_UKBG_20100803 3" xfId="21563"/>
    <cellStyle name="_UKBG_20100804" xfId="21564"/>
    <cellStyle name="_UKBG_20100804 2" xfId="21565"/>
    <cellStyle name="_UKBG_20100804 3" xfId="21566"/>
    <cellStyle name="_UKBG_20100805" xfId="21567"/>
    <cellStyle name="_UKBG_20100805 2" xfId="21568"/>
    <cellStyle name="_UKBG_20100805 3" xfId="21569"/>
    <cellStyle name="_UKBG_20100806" xfId="21570"/>
    <cellStyle name="_UKBG_20100806 2" xfId="21571"/>
    <cellStyle name="_UKBG_20100806 3" xfId="21572"/>
    <cellStyle name="_UKBG_20100809" xfId="21573"/>
    <cellStyle name="_UKBG_20100809 2" xfId="21574"/>
    <cellStyle name="_UKBG_20100809 3" xfId="21575"/>
    <cellStyle name="_UKBG_20100810" xfId="21576"/>
    <cellStyle name="_UKBG_20100810 2" xfId="21577"/>
    <cellStyle name="_UKBG_20100810 3" xfId="21578"/>
    <cellStyle name="_UKBG_20100811" xfId="21579"/>
    <cellStyle name="_UKBG_20100811 2" xfId="21580"/>
    <cellStyle name="_UKBG_20100811 3" xfId="21581"/>
    <cellStyle name="_UKBG_20100812" xfId="21582"/>
    <cellStyle name="_UKBG_20100812 2" xfId="21583"/>
    <cellStyle name="_UKBG_20100812 3" xfId="21584"/>
    <cellStyle name="_UKBG_20100813" xfId="21585"/>
    <cellStyle name="_UKBG_20100813 2" xfId="21586"/>
    <cellStyle name="_UKBG_20100813 3" xfId="21587"/>
    <cellStyle name="_UKBG_20100816" xfId="21588"/>
    <cellStyle name="_UKBG_20100816 2" xfId="21589"/>
    <cellStyle name="_UKBG_20100816 3" xfId="21590"/>
    <cellStyle name="_UKBG_20100817" xfId="21591"/>
    <cellStyle name="_UKBG_20100817 2" xfId="21592"/>
    <cellStyle name="_UKBG_20100817 3" xfId="21593"/>
    <cellStyle name="_UKBG_20100818" xfId="21594"/>
    <cellStyle name="_UKBG_20100818 2" xfId="21595"/>
    <cellStyle name="_UKBG_20100818 3" xfId="21596"/>
    <cellStyle name="_UKBG_20100819" xfId="21597"/>
    <cellStyle name="_UKBG_20100819 2" xfId="21598"/>
    <cellStyle name="_UKBG_20100819 3" xfId="21599"/>
    <cellStyle name="_UKBG_20100824" xfId="21600"/>
    <cellStyle name="_UKBG_20100824 2" xfId="21601"/>
    <cellStyle name="_UKBG_20100824 3" xfId="21602"/>
    <cellStyle name="_UKBG_20100825" xfId="21603"/>
    <cellStyle name="_UKBG_20100825 2" xfId="21604"/>
    <cellStyle name="_UKBG_20100825 3" xfId="21605"/>
    <cellStyle name="_UKBG_20100826" xfId="21606"/>
    <cellStyle name="_UKBG_20100826 2" xfId="21607"/>
    <cellStyle name="_UKBG_20100826 3" xfId="21608"/>
    <cellStyle name="_UKBG_20100827" xfId="21609"/>
    <cellStyle name="_UKBG_20100827 2" xfId="21610"/>
    <cellStyle name="_UKBG_20100827 3" xfId="21611"/>
    <cellStyle name="_UKBG_20100830" xfId="21612"/>
    <cellStyle name="_UKBG_20100830 2" xfId="21613"/>
    <cellStyle name="_UKBG_20100830 3" xfId="21614"/>
    <cellStyle name="_UKBG_20100831" xfId="21615"/>
    <cellStyle name="_UKBG_20100831 2" xfId="21616"/>
    <cellStyle name="_UKBG_20100831 3" xfId="21617"/>
    <cellStyle name="_UKBG_20100915" xfId="21618"/>
    <cellStyle name="_UKBG_20100915 2" xfId="21619"/>
    <cellStyle name="_UKBG_20100915 3" xfId="21620"/>
    <cellStyle name="_UKBG_20100920" xfId="21621"/>
    <cellStyle name="_UKBG_20100920 2" xfId="21622"/>
    <cellStyle name="_UKBG_20100920 3" xfId="21623"/>
    <cellStyle name="_UKBG_20100930" xfId="21624"/>
    <cellStyle name="_UKBG_20100930 2" xfId="21625"/>
    <cellStyle name="_UKBG_20100930 3" xfId="21626"/>
    <cellStyle name="_UKBG_20101001" xfId="21627"/>
    <cellStyle name="_UKBG_20101001 2" xfId="21628"/>
    <cellStyle name="_UKBG_20101001 3" xfId="21629"/>
    <cellStyle name="_UKBG_20101015" xfId="21630"/>
    <cellStyle name="_UKBG_20101015 2" xfId="21631"/>
    <cellStyle name="_UKBG_20101015 3" xfId="21632"/>
    <cellStyle name="_UKBG_20101018" xfId="21633"/>
    <cellStyle name="_UKBG_20101018 2" xfId="21634"/>
    <cellStyle name="_UKBG_20101018 3" xfId="21635"/>
    <cellStyle name="_UKBG_20101025" xfId="21636"/>
    <cellStyle name="_UKBG_20101025 2" xfId="21637"/>
    <cellStyle name="_UKBG_20101025 3" xfId="21638"/>
    <cellStyle name="_UKBG_20101027" xfId="21639"/>
    <cellStyle name="_UKBG_20101027 2" xfId="21640"/>
    <cellStyle name="_UKBG_20101027 3" xfId="21641"/>
    <cellStyle name="_UKBG_20101101" xfId="21642"/>
    <cellStyle name="_UKBG_20101101 2" xfId="21643"/>
    <cellStyle name="_UKBG_20101101 3" xfId="21644"/>
    <cellStyle name="_UKBG_20101109" xfId="21645"/>
    <cellStyle name="_UKBG_20101109 2" xfId="21646"/>
    <cellStyle name="_UKBG_20101109 3" xfId="21647"/>
    <cellStyle name="_UKBG_20101110" xfId="21648"/>
    <cellStyle name="_UKBG_20101110 2" xfId="21649"/>
    <cellStyle name="_UKBG_20101110 3" xfId="21650"/>
    <cellStyle name="_UKBG_20101122" xfId="21651"/>
    <cellStyle name="_UKBG_20101122 2" xfId="21652"/>
    <cellStyle name="_UKBG_20101122 3" xfId="21653"/>
    <cellStyle name="_UKBG_20101220" xfId="21654"/>
    <cellStyle name="_UKBG_20101220 2" xfId="21655"/>
    <cellStyle name="_UKBG_20101220 3" xfId="21656"/>
    <cellStyle name="_Underlying EIR Analysis -February 08" xfId="21657"/>
    <cellStyle name="_Underlying EIR Analysis -February 08 2" xfId="21658"/>
    <cellStyle name="_Underlying EIR Analysis -February 08 3" xfId="21659"/>
    <cellStyle name="_Underlying Revenues restated 2003 &amp; Q1 2004a" xfId="21660"/>
    <cellStyle name="_Underlying Revenues restated 2003 &amp; Q1 2004a_~0012435" xfId="21661"/>
    <cellStyle name="_Underlying Revenues restated 2003 &amp; Q1 2004a_~0012435_CIB - Input - Estimate - 1Q09 - Version 4.0 - 20090326" xfId="21662"/>
    <cellStyle name="_Underlying Revenues restated 2003 &amp; Q1 2004a_~0012435_Sep Flash BS template - GTB" xfId="21663"/>
    <cellStyle name="_Underlying Revenues restated 2003 &amp; Q1 2004a_~9712487" xfId="21664"/>
    <cellStyle name="_Underlying Revenues restated 2003 &amp; Q1 2004a_~9712487_CIB - Input - Estimate - 1Q09 - Version 4.0 - 20090326" xfId="21665"/>
    <cellStyle name="_Underlying Revenues restated 2003 &amp; Q1 2004a_~9712487_Sep Flash BS template - GTB" xfId="21666"/>
    <cellStyle name="_Underlying Revenues restated 2003 &amp; Q1 2004a_~9712487_Sep Flash BS template - GTB_CIB - Input - Estimate - 1Q09 - Version 4.0 - 20090326" xfId="21667"/>
    <cellStyle name="_Underlying Revenues restated 2003 &amp; Q1 2004a_050726 Residual Hire Plan MASTER" xfId="21668"/>
    <cellStyle name="_Underlying Revenues restated 2003 &amp; Q1 2004a_050726 Residual Hire Plan MASTER_CIB - Input - Estimate - 1Q09 - Version 4.0 - 20090326" xfId="21669"/>
    <cellStyle name="_Underlying Revenues restated 2003 &amp; Q1 2004a_050726 Residual Hire Plan MASTER_Sep Flash BS template - GTB" xfId="21670"/>
    <cellStyle name="_Underlying Revenues restated 2003 &amp; Q1 2004a_050726 Residual Hire Plan MASTER_Sep Flash BS template - GTB_CIB - Input - Estimate - 1Q09 - Version 4.0 - 20090326" xfId="21671"/>
    <cellStyle name="_Underlying Revenues restated 2003 &amp; Q1 2004a_2006 Adj HC Target" xfId="21672"/>
    <cellStyle name="_Underlying Revenues restated 2003 &amp; Q1 2004a_2006 Adj HC Target_CIB - Input - Estimate - 1Q09 - Version 4.0 - 20090326" xfId="21673"/>
    <cellStyle name="_Underlying Revenues restated 2003 &amp; Q1 2004a_2006 Adj HC Target_Sep Flash BS template - GTB" xfId="21674"/>
    <cellStyle name="_Underlying Revenues restated 2003 &amp; Q1 2004a_Central Costs @ July 4th" xfId="21675"/>
    <cellStyle name="_Underlying Revenues restated 2003 &amp; Q1 2004a_Central Costs @ July 4th_CIB - Input - Estimate - 1Q09 - Version 4.0 - 20090326" xfId="21676"/>
    <cellStyle name="_Underlying Revenues restated 2003 &amp; Q1 2004a_Central Costs @ July 4th_Sep Flash BS template - GTB" xfId="21677"/>
    <cellStyle name="_Underlying Revenues restated 2003 &amp; Q1 2004a_Central Costs @ July 4th_Sep Flash BS template - GTB_CIB - Input - Estimate - 1Q09 - Version 4.0 - 20090326" xfId="21678"/>
    <cellStyle name="_Underlying Revenues restated 2003 &amp; Q1 2004a_CIB - Input - Estimate - 1Q09 - Version 4.0 - 20090326" xfId="21679"/>
    <cellStyle name="_Underlying Revenues restated 2003 &amp; Q1 2004a_Company Research" xfId="21680"/>
    <cellStyle name="_Underlying Revenues restated 2003 &amp; Q1 2004a_Company Research_CIB - Input - Estimate - 1Q09 - Version 4.0 - 20090326" xfId="21681"/>
    <cellStyle name="_Underlying Revenues restated 2003 &amp; Q1 2004a_Company Research_Sep Flash BS template - GTB" xfId="21682"/>
    <cellStyle name="_Underlying Revenues restated 2003 &amp; Q1 2004a_Global Macro Reserch" xfId="21683"/>
    <cellStyle name="_Underlying Revenues restated 2003 &amp; Q1 2004a_Global Macro Reserch_CIB - Input - Estimate - 1Q09 - Version 4.0 - 20090326" xfId="21684"/>
    <cellStyle name="_Underlying Revenues restated 2003 &amp; Q1 2004a_Global Macro Reserch_Sep Flash BS template - GTB" xfId="21685"/>
    <cellStyle name="_Underlying Revenues restated 2003 &amp; Q1 2004a_Global Strategy" xfId="21686"/>
    <cellStyle name="_Underlying Revenues restated 2003 &amp; Q1 2004a_Global Strategy_CIB - Input - Estimate - 1Q09 - Version 4.0 - 20090326" xfId="21687"/>
    <cellStyle name="_Underlying Revenues restated 2003 &amp; Q1 2004a_Global Strategy_Sep Flash BS template - GTB" xfId="21688"/>
    <cellStyle name="_Underlying Revenues restated 2003 &amp; Q1 2004a_Mgt Research" xfId="21689"/>
    <cellStyle name="_Underlying Revenues restated 2003 &amp; Q1 2004a_Mgt Research_CIB - Input - Estimate - 1Q09 - Version 4.0 - 20090326" xfId="21690"/>
    <cellStyle name="_Underlying Revenues restated 2003 &amp; Q1 2004a_Mgt Research_Sep Flash BS template - GTB" xfId="21691"/>
    <cellStyle name="_Underlying Revenues restated 2003 &amp; Q1 2004a_Reforecast Q2 Central Res_JPN 24-06-05" xfId="21692"/>
    <cellStyle name="_Underlying Revenues restated 2003 &amp; Q1 2004a_Reforecast Q2 Central Res_JPN 24-06-05_CIB - Input - Estimate - 1Q09 - Version 4.0 - 20090326" xfId="21693"/>
    <cellStyle name="_Underlying Revenues restated 2003 &amp; Q1 2004a_Reforecast Q2 Central Res_JPN 24-06-05_Sep Flash BS template - GTB" xfId="21694"/>
    <cellStyle name="_Underlying Revenues restated 2003 &amp; Q1 2004a_Sep Flash BS template - GTB" xfId="21695"/>
    <cellStyle name="_Underlying Revenues restated 2003 &amp; Q1 2004a_Sep Flash BS template - GTB_CIB - Input - Estimate - 1Q09 - Version 4.0 - 20090326" xfId="21696"/>
    <cellStyle name="_Underlying Revenues restated 2003 &amp; Q1 2004a_Summation of Returns" xfId="21697"/>
    <cellStyle name="_Underlying Revenues restated 2003 &amp; Q1 2004a_Summation of Returns_CIB - Input - Estimate - 1Q09 - Version 4.0 - 20090326" xfId="21698"/>
    <cellStyle name="_Underlying Revenues restated 2003 &amp; Q1 2004a_Summation of Returns_Sep Flash BS template - GTB" xfId="21699"/>
    <cellStyle name="_Underlying Revenues restated 2003 &amp; Q1 2004a_Summation of Returns_Sep Flash BS template - GTB_CIB - Input - Estimate - 1Q09 - Version 4.0 - 20090326" xfId="21700"/>
    <cellStyle name="_Updated Chartwell Strategic Growth 16 May 2008" xfId="21701"/>
    <cellStyle name="_Updated Chartwell Strategic Growth 16 May 2008 2" xfId="21702"/>
    <cellStyle name="_Updated Chartwell Strategic Growth 16 May 2008 3" xfId="21703"/>
    <cellStyle name="_Updated Chartwell Strategic Growth 16 May 2008_782113 Debt Intercompany - June 13" xfId="21704"/>
    <cellStyle name="_Updated Chartwell Strategic Growth 16 May 2008_782113 Debt Intercompany - June 13 2" xfId="21705"/>
    <cellStyle name="_Updated Chartwell Strategic Growth 16 May 2008_782113 Debt Intercompany - June 13 3" xfId="21706"/>
    <cellStyle name="_Upload template" xfId="21707"/>
    <cellStyle name="_Upload template 2" xfId="21708"/>
    <cellStyle name="_Upload template 3" xfId="21709"/>
    <cellStyle name="_US 850m 4 34% Dated" xfId="21710"/>
    <cellStyle name="_US 850m 4 34% Dated 2" xfId="21711"/>
    <cellStyle name="_US 850m 4 34% Dated 3" xfId="21712"/>
    <cellStyle name="_V2 data" xfId="21713"/>
    <cellStyle name="_V2 data 2" xfId="21714"/>
    <cellStyle name="_V2 data 3" xfId="21715"/>
    <cellStyle name="_V4_PRODUCTION_ LRPv2.07 (EMR) unlocked" xfId="21716"/>
    <cellStyle name="_V4_PRODUCTION_ LRPv2.07 (EMR) unlocked 2" xfId="21717"/>
    <cellStyle name="_V4_PRODUCTION_ LRPv2.07 (EMR) unlocked 3" xfId="21718"/>
    <cellStyle name="_VC - Breakdown January 09 YTD Analysis" xfId="21719"/>
    <cellStyle name="_VC - Breakdown January 09 YTD Analysis 2" xfId="21720"/>
    <cellStyle name="_VC - Breakdown June 09 YTD Analysis (NF)" xfId="21721"/>
    <cellStyle name="_VC - Breakdown June 09 YTD Analysis (NF) 2" xfId="21722"/>
    <cellStyle name="_VC - Breakdown March 09 YTD Analysis" xfId="21723"/>
    <cellStyle name="_VC - Breakdown March 09 YTD Analysis (NF)" xfId="21724"/>
    <cellStyle name="_VC - Breakdown March 09 YTD Analysis (NF) 2" xfId="21725"/>
    <cellStyle name="_VC - Breakdown March 09 YTD Analysis 2" xfId="21726"/>
    <cellStyle name="_VC-breakdown Aug 07 YTD Analysis" xfId="21727"/>
    <cellStyle name="_VC-breakdown Aug 07 YTD Analysis 2" xfId="21728"/>
    <cellStyle name="_VIRL Jnl 3 (Hedging to 31 Dec) v2" xfId="21729"/>
    <cellStyle name="_VIRL Jnl 3 (Hedging to 31 Dec) v2 2" xfId="21730"/>
    <cellStyle name="_VIRL Jnl 3 (Hedging to 31 Dec) v2 3" xfId="21731"/>
    <cellStyle name="_Vol Slides &amp; PnL E GM Total Dec 03.xls Chart 3" xfId="21732"/>
    <cellStyle name="_Vol Slides &amp; PnL E GM Total Dec 03.xls Chart 3_~0012435" xfId="21733"/>
    <cellStyle name="_Vol Slides &amp; PnL E GM Total Dec 03.xls Chart 3_~0012435_CIB - Input - Estimate - 1Q09 - Version 4.0 - 20090326" xfId="21734"/>
    <cellStyle name="_Vol Slides &amp; PnL E GM Total Dec 03.xls Chart 3_~0012435_Sep Flash BS template - GTB" xfId="21735"/>
    <cellStyle name="_Vol Slides &amp; PnL E GM Total Dec 03.xls Chart 3_~9712487" xfId="21736"/>
    <cellStyle name="_Vol Slides &amp; PnL E GM Total Dec 03.xls Chart 3_~9712487_CIB - Input - Estimate - 1Q09 - Version 4.0 - 20090326" xfId="21737"/>
    <cellStyle name="_Vol Slides &amp; PnL E GM Total Dec 03.xls Chart 3_~9712487_Sep Flash BS template - GTB" xfId="21738"/>
    <cellStyle name="_Vol Slides &amp; PnL E GM Total Dec 03.xls Chart 3_050726 Residual Hire Plan MASTER" xfId="21739"/>
    <cellStyle name="_Vol Slides &amp; PnL E GM Total Dec 03.xls Chart 3_050726 Residual Hire Plan MASTER_CIB - Input - Estimate - 1Q09 - Version 4.0 - 20090326" xfId="21740"/>
    <cellStyle name="_Vol Slides &amp; PnL E GM Total Dec 03.xls Chart 3_050726 Residual Hire Plan MASTER_Sep Flash BS template - GTB" xfId="21741"/>
    <cellStyle name="_Vol Slides &amp; PnL E GM Total Dec 03.xls Chart 3_2006 Adj HC Target" xfId="21742"/>
    <cellStyle name="_Vol Slides &amp; PnL E GM Total Dec 03.xls Chart 3_2006 Adj HC Target_CIB - Input - Estimate - 1Q09 - Version 4.0 - 20090326" xfId="21743"/>
    <cellStyle name="_Vol Slides &amp; PnL E GM Total Dec 03.xls Chart 3_2006 Adj HC Target_Sep Flash BS template - GTB" xfId="21744"/>
    <cellStyle name="_Vol Slides &amp; PnL E GM Total Dec 03.xls Chart 3_Central Costs @ July 4th" xfId="21745"/>
    <cellStyle name="_Vol Slides &amp; PnL E GM Total Dec 03.xls Chart 3_Central Costs @ July 4th_CIB - Input - Estimate - 1Q09 - Version 4.0 - 20090326" xfId="21746"/>
    <cellStyle name="_Vol Slides &amp; PnL E GM Total Dec 03.xls Chart 3_Central Costs @ July 4th_Sep Flash BS template - GTB" xfId="21747"/>
    <cellStyle name="_Vol Slides &amp; PnL E GM Total Dec 03.xls Chart 3_CIB - Input - Estimate - 1Q09 - Version 4.0 - 20090326" xfId="21748"/>
    <cellStyle name="_Vol Slides &amp; PnL E GM Total Dec 03.xls Chart 3_Company Research" xfId="21749"/>
    <cellStyle name="_Vol Slides &amp; PnL E GM Total Dec 03.xls Chart 3_Company Research_CIB - Input - Estimate - 1Q09 - Version 4.0 - 20090326" xfId="21750"/>
    <cellStyle name="_Vol Slides &amp; PnL E GM Total Dec 03.xls Chart 3_Company Research_Sep Flash BS template - GTB" xfId="21751"/>
    <cellStyle name="_Vol Slides &amp; PnL E GM Total Dec 03.xls Chart 3_Global Macro Reserch" xfId="21752"/>
    <cellStyle name="_Vol Slides &amp; PnL E GM Total Dec 03.xls Chart 3_Global Macro Reserch_CIB - Input - Estimate - 1Q09 - Version 4.0 - 20090326" xfId="21753"/>
    <cellStyle name="_Vol Slides &amp; PnL E GM Total Dec 03.xls Chart 3_Global Macro Reserch_Sep Flash BS template - GTB" xfId="21754"/>
    <cellStyle name="_Vol Slides &amp; PnL E GM Total Dec 03.xls Chart 3_Global Strategy" xfId="21755"/>
    <cellStyle name="_Vol Slides &amp; PnL E GM Total Dec 03.xls Chart 3_Global Strategy_CIB - Input - Estimate - 1Q09 - Version 4.0 - 20090326" xfId="21756"/>
    <cellStyle name="_Vol Slides &amp; PnL E GM Total Dec 03.xls Chart 3_Global Strategy_Sep Flash BS template - GTB" xfId="21757"/>
    <cellStyle name="_Vol Slides &amp; PnL E GM Total Dec 03.xls Chart 3_Mgt Research" xfId="21758"/>
    <cellStyle name="_Vol Slides &amp; PnL E GM Total Dec 03.xls Chart 3_Mgt Research_CIB - Input - Estimate - 1Q09 - Version 4.0 - 20090326" xfId="21759"/>
    <cellStyle name="_Vol Slides &amp; PnL E GM Total Dec 03.xls Chart 3_Mgt Research_Sep Flash BS template - GTB" xfId="21760"/>
    <cellStyle name="_Vol Slides &amp; PnL E GM Total Dec 03.xls Chart 3_Reforecast Q2 Central Res_JPN 24-06-05" xfId="21761"/>
    <cellStyle name="_Vol Slides &amp; PnL E GM Total Dec 03.xls Chart 3_Reforecast Q2 Central Res_JPN 24-06-05_CIB - Input - Estimate - 1Q09 - Version 4.0 - 20090326" xfId="21762"/>
    <cellStyle name="_Vol Slides &amp; PnL E GM Total Dec 03.xls Chart 3_Reforecast Q2 Central Res_JPN 24-06-05_Sep Flash BS template - GTB" xfId="21763"/>
    <cellStyle name="_Vol Slides &amp; PnL E GM Total Dec 03.xls Chart 3_Sep Flash BS template - GTB" xfId="21764"/>
    <cellStyle name="_Vol Slides &amp; PnL E GM Total Dec 03.xls Chart 3_Summation of Returns" xfId="21765"/>
    <cellStyle name="_Vol Slides &amp; PnL E GM Total Dec 03.xls Chart 3_Summation of Returns_CIB - Input - Estimate - 1Q09 - Version 4.0 - 20090326" xfId="21766"/>
    <cellStyle name="_Vol Slides &amp; PnL E GM Total Dec 03.xls Chart 3_Summation of Returns_Sep Flash BS template - GTB" xfId="21767"/>
    <cellStyle name="_Vol Slides all Prod Jun04" xfId="21768"/>
    <cellStyle name="_Vol Slides all Prod Jun04_~0012435" xfId="21769"/>
    <cellStyle name="_Vol Slides all Prod Jun04_~0012435_CIB - Input - Estimate - 1Q09 - Version 4.0 - 20090326" xfId="21770"/>
    <cellStyle name="_Vol Slides all Prod Jun04_~0012435_Sep Flash BS template - GTB" xfId="21771"/>
    <cellStyle name="_Vol Slides all Prod Jun04_~9712487" xfId="21772"/>
    <cellStyle name="_Vol Slides all Prod Jun04_~9712487_CIB - Input - Estimate - 1Q09 - Version 4.0 - 20090326" xfId="21773"/>
    <cellStyle name="_Vol Slides all Prod Jun04_~9712487_Sep Flash BS template - GTB" xfId="21774"/>
    <cellStyle name="_Vol Slides all Prod Jun04_~9712487_Sep Flash BS template - GTB_CIB - Input - Estimate - 1Q09 - Version 4.0 - 20090326" xfId="21775"/>
    <cellStyle name="_Vol Slides all Prod Jun04_050726 Residual Hire Plan MASTER" xfId="21776"/>
    <cellStyle name="_Vol Slides all Prod Jun04_050726 Residual Hire Plan MASTER_CIB - Input - Estimate - 1Q09 - Version 4.0 - 20090326" xfId="21777"/>
    <cellStyle name="_Vol Slides all Prod Jun04_050726 Residual Hire Plan MASTER_Sep Flash BS template - GTB" xfId="21778"/>
    <cellStyle name="_Vol Slides all Prod Jun04_050726 Residual Hire Plan MASTER_Sep Flash BS template - GTB_CIB - Input - Estimate - 1Q09 - Version 4.0 - 20090326" xfId="21779"/>
    <cellStyle name="_Vol Slides all Prod Jun04_2006 Adj HC Target" xfId="21780"/>
    <cellStyle name="_Vol Slides all Prod Jun04_2006 Adj HC Target_CIB - Input - Estimate - 1Q09 - Version 4.0 - 20090326" xfId="21781"/>
    <cellStyle name="_Vol Slides all Prod Jun04_2006 Adj HC Target_Sep Flash BS template - GTB" xfId="21782"/>
    <cellStyle name="_Vol Slides all Prod Jun04_Central Costs @ July 4th" xfId="21783"/>
    <cellStyle name="_Vol Slides all Prod Jun04_Central Costs @ July 4th_CIB - Input - Estimate - 1Q09 - Version 4.0 - 20090326" xfId="21784"/>
    <cellStyle name="_Vol Slides all Prod Jun04_Central Costs @ July 4th_Sep Flash BS template - GTB" xfId="21785"/>
    <cellStyle name="_Vol Slides all Prod Jun04_Central Costs @ July 4th_Sep Flash BS template - GTB_CIB - Input - Estimate - 1Q09 - Version 4.0 - 20090326" xfId="21786"/>
    <cellStyle name="_Vol Slides all Prod Jun04_CIB - Input - Estimate - 1Q09 - Version 4.0 - 20090326" xfId="21787"/>
    <cellStyle name="_Vol Slides all Prod Jun04_Company Research" xfId="21788"/>
    <cellStyle name="_Vol Slides all Prod Jun04_Company Research_CIB - Input - Estimate - 1Q09 - Version 4.0 - 20090326" xfId="21789"/>
    <cellStyle name="_Vol Slides all Prod Jun04_Company Research_Sep Flash BS template - GTB" xfId="21790"/>
    <cellStyle name="_Vol Slides all Prod Jun04_Global Macro Reserch" xfId="21791"/>
    <cellStyle name="_Vol Slides all Prod Jun04_Global Macro Reserch_CIB - Input - Estimate - 1Q09 - Version 4.0 - 20090326" xfId="21792"/>
    <cellStyle name="_Vol Slides all Prod Jun04_Global Macro Reserch_Sep Flash BS template - GTB" xfId="21793"/>
    <cellStyle name="_Vol Slides all Prod Jun04_Global Strategy" xfId="21794"/>
    <cellStyle name="_Vol Slides all Prod Jun04_Global Strategy_CIB - Input - Estimate - 1Q09 - Version 4.0 - 20090326" xfId="21795"/>
    <cellStyle name="_Vol Slides all Prod Jun04_Global Strategy_Sep Flash BS template - GTB" xfId="21796"/>
    <cellStyle name="_Vol Slides all Prod Jun04_Mgt Research" xfId="21797"/>
    <cellStyle name="_Vol Slides all Prod Jun04_Mgt Research_CIB - Input - Estimate - 1Q09 - Version 4.0 - 20090326" xfId="21798"/>
    <cellStyle name="_Vol Slides all Prod Jun04_Mgt Research_Sep Flash BS template - GTB" xfId="21799"/>
    <cellStyle name="_Vol Slides all Prod Jun04_Reforecast Q2 Central Res_JPN 24-06-05" xfId="21800"/>
    <cellStyle name="_Vol Slides all Prod Jun04_Reforecast Q2 Central Res_JPN 24-06-05_CIB - Input - Estimate - 1Q09 - Version 4.0 - 20090326" xfId="21801"/>
    <cellStyle name="_Vol Slides all Prod Jun04_Reforecast Q2 Central Res_JPN 24-06-05_Sep Flash BS template - GTB" xfId="21802"/>
    <cellStyle name="_Vol Slides all Prod Jun04_Sep Flash BS template - GTB" xfId="21803"/>
    <cellStyle name="_Vol Slides all Prod Jun04_Sep Flash BS template - GTB_CIB - Input - Estimate - 1Q09 - Version 4.0 - 20090326" xfId="21804"/>
    <cellStyle name="_Vol Slides all Prod Jun04_Summation of Returns" xfId="21805"/>
    <cellStyle name="_Vol Slides all Prod Jun04_Summation of Returns_CIB - Input - Estimate - 1Q09 - Version 4.0 - 20090326" xfId="21806"/>
    <cellStyle name="_Vol Slides all Prod Jun04_Summation of Returns_Sep Flash BS template - GTB" xfId="21807"/>
    <cellStyle name="_Vol Slides all Prod Jun04_Summation of Returns_Sep Flash BS template - GTB_CIB - Input - Estimate - 1Q09 - Version 4.0 - 20090326" xfId="21808"/>
    <cellStyle name="_Waterfalls &amp;   Additional % Graphsv 5" xfId="21809"/>
    <cellStyle name="_Waterfalls &amp;   Additional % Graphsv 5_CIB - Input - Estimate - 1Q09 - Version 4.0 - 20090326" xfId="21810"/>
    <cellStyle name="_Waterfalls &amp;   Additional % Graphsv 5_Sep Flash BS template - GTB" xfId="21811"/>
    <cellStyle name="_Waterfalls &amp;   Additional % Graphsv 5_Sep Flash BS template - GTB_CIB - Input - Estimate - 1Q09 - Version 4.0 - 20090326" xfId="21812"/>
    <cellStyle name="_Waterfalls &amp;   Additional % Graphsv7" xfId="21813"/>
    <cellStyle name="_Waterfalls &amp;   Additional % Graphsv7_CIB - Input - Estimate - 1Q09 - Version 4.0 - 20090326" xfId="21814"/>
    <cellStyle name="_Waterfalls &amp;   Additional % Graphsv7_Sep Flash BS template - GTB" xfId="21815"/>
    <cellStyle name="_Waterfalls &amp;   Additional % Graphsv7_Sep Flash BS template - GTB_CIB - Input - Estimate - 1Q09 - Version 4.0 - 20090326" xfId="21816"/>
    <cellStyle name="_WD2 FLASH workings" xfId="21817"/>
    <cellStyle name="_WD2 FLASH workings 2" xfId="21818"/>
    <cellStyle name="_WD2 FLASH workings 3" xfId="21819"/>
    <cellStyle name="_Wholesale Assets" xfId="21820"/>
    <cellStyle name="_Wholesale Assets 2" xfId="21821"/>
    <cellStyle name="_Wholesale Assets 3" xfId="21822"/>
    <cellStyle name="_WHOLESALE BORROWINGS BY MAT" xfId="21823"/>
    <cellStyle name="_WHOLESALE BORROWINGS BY MAT 2" xfId="21824"/>
    <cellStyle name="_WHOLESALE BORROWINGS BY MAT 3" xfId="21825"/>
    <cellStyle name="_Wholesale Deposit and LA Adjustments" xfId="21826"/>
    <cellStyle name="_Wholesale Deposit and LA Adjustments 2" xfId="21827"/>
    <cellStyle name="_Wholesale Deposit and LA Adjustments 3" xfId="21828"/>
    <cellStyle name="_Wholesale Funding" xfId="21829"/>
    <cellStyle name="_Wholesale Funding 2" xfId="21830"/>
    <cellStyle name="_Wholesale Funding 3" xfId="21831"/>
    <cellStyle name="_Wholesale Funding Costs - 3 June 2010 - Q2F Update V2" xfId="21832"/>
    <cellStyle name="_Wholesale Funding Costs - 3 June 2010 - Q2F Update V2 2" xfId="21833"/>
    <cellStyle name="_Wholesale Funding Costs - 3 June 2010 - Q2F Update V2 3" xfId="21834"/>
    <cellStyle name="_Wholesale Funding Costs - 3 June 2010 - Q2F Update V4" xfId="21835"/>
    <cellStyle name="_Wholesale Funding Costs - 3 June 2010 - Q2F Update V4 2" xfId="21836"/>
    <cellStyle name="_Wholesale Funding Costs - 3 June 2010 - Q2F Update V4 3" xfId="21837"/>
    <cellStyle name="_Wholesale Funding Costs Q2F V7" xfId="21838"/>
    <cellStyle name="_Wholesale Funding Costs Q2F V7 2" xfId="21839"/>
    <cellStyle name="_Wholesale Funding Costs Q2F V7 3" xfId="21840"/>
    <cellStyle name="_Wholesale Funding for LMG - December  2005" xfId="21841"/>
    <cellStyle name="_Wholesale Funding for LMG - December  2005 2" xfId="21842"/>
    <cellStyle name="_Wholesale Funding for LMG - December  2005 3" xfId="21843"/>
    <cellStyle name="_Wholesale Funding Pack 0110 (Excl  Lloyds)v2" xfId="21844"/>
    <cellStyle name="_Wholesale Funding Pack 0110 (Excl  Lloyds)v2 2" xfId="21845"/>
    <cellStyle name="_Wholesale Funding Pack 0110 (Excl  Lloyds)v2 3" xfId="21846"/>
    <cellStyle name="_Wholesale Funding Pack 0210 (Excl  Lloyds)v2" xfId="21847"/>
    <cellStyle name="_Wholesale Funding Pack 0210 (Excl  Lloyds)v2 2" xfId="21848"/>
    <cellStyle name="_Wholesale Funding Pack 0210 (Excl  Lloyds)v2 3" xfId="21849"/>
    <cellStyle name="_Wholesale Funding Pack 0310 (Excl  Lloyds)v2 (2)" xfId="21850"/>
    <cellStyle name="_Wholesale Funding Pack 0310 (Excl  Lloyds)v2 (2) 2" xfId="21851"/>
    <cellStyle name="_Wholesale Funding Pack 0310 (Excl  Lloyds)v2 (2) 3" xfId="21852"/>
    <cellStyle name="_Wholesale Funding Pack 0410 (Excl  Lloyds)v2" xfId="21853"/>
    <cellStyle name="_Wholesale Funding Pack 0410 (Excl  Lloyds)v2 2" xfId="21854"/>
    <cellStyle name="_Wholesale Funding Pack 0410 (Excl  Lloyds)v2 3" xfId="21855"/>
    <cellStyle name="_Wholesale Funding Pack 0610 (Excl  Lloyds)v2" xfId="21856"/>
    <cellStyle name="_Wholesale Funding Pack 0610 (Excl  Lloyds)v2 2" xfId="21857"/>
    <cellStyle name="_Wholesale Funding Pack 0610 (Excl  Lloyds)v2 3" xfId="21858"/>
    <cellStyle name="_Wholesale Funding Profile WE 26th June 2009" xfId="21859"/>
    <cellStyle name="_Wholesale Funding Profile WE 26th June 2009 2" xfId="21860"/>
    <cellStyle name="_Wholesale Funding Profile WE 26th June 2009 3" xfId="21861"/>
    <cellStyle name="_Wholesale Funding Weekly Analysis_30.9.2010" xfId="21862"/>
    <cellStyle name="_Wholesale Funding Weekly Analysis_30.9.2010 2" xfId="21863"/>
    <cellStyle name="_Wholesale Funding Weekly Analysis_30.9.2010 3" xfId="21864"/>
    <cellStyle name="_wholesale funding_Book1" xfId="21865"/>
    <cellStyle name="_wholesale funding_Book1 2" xfId="21866"/>
    <cellStyle name="_wholesale funding_Book1 3" xfId="21867"/>
    <cellStyle name="_Wholesale Risk data_GAPS" xfId="21868"/>
    <cellStyle name="_Wholesale Risk data_GAPS (2)" xfId="21869"/>
    <cellStyle name="_Wholesale Risk data_GAPS (2) 2" xfId="21870"/>
    <cellStyle name="_Wholesale Risk data_GAPS (2) 3" xfId="21871"/>
    <cellStyle name="_Wholesale Risk data_GAPS 2" xfId="21872"/>
    <cellStyle name="_Wholesale Risk data_GAPS 3" xfId="21873"/>
    <cellStyle name="_Wholesale Risk data_GAPS_Wholesale Risk view 070409 impairments" xfId="21874"/>
    <cellStyle name="_Wholesale Risk data_GAPS_Wholesale Risk view 070409 impairments 2" xfId="21875"/>
    <cellStyle name="_Wholesale Risk data_GAPS_Wholesale Risk view 070409 impairments 3" xfId="21876"/>
    <cellStyle name="_wholesalefunding_breakdown" xfId="21877"/>
    <cellStyle name="_wholesalefunding_breakdown 2" xfId="21878"/>
    <cellStyle name="_wholesalefunding_breakdown 3" xfId="21879"/>
    <cellStyle name="_WholesaleLTP MTP 2010" xfId="21880"/>
    <cellStyle name="_WholesaleLTP MTP 2010 2" xfId="21881"/>
    <cellStyle name="_WholesaleLTP MTP 2010 3" xfId="21882"/>
    <cellStyle name="_WIP Accounts" xfId="21883"/>
    <cellStyle name="_WIP Accounts 2" xfId="21884"/>
    <cellStyle name="_WIP Accounts 3" xfId="21885"/>
    <cellStyle name="_WIP Accounts essbase 2" xfId="21886"/>
    <cellStyle name="_WIP Accounts essbase 2 2" xfId="21887"/>
    <cellStyle name="_WIP Accounts essbase 2 3" xfId="21888"/>
    <cellStyle name="_workbook for indicators text tables" xfId="21889"/>
    <cellStyle name="_workbook for indicators text tables 2" xfId="21890"/>
    <cellStyle name="_workbook for indicators text tables 2 2" xfId="21891"/>
    <cellStyle name="_workbook for indicators text tables 3" xfId="21892"/>
    <cellStyle name="_workbook for indicators text tables 4" xfId="21893"/>
    <cellStyle name="_workbook for indicators text tables_Datalist" xfId="21894"/>
    <cellStyle name="_workbook for indicators text tables_Datalist 2" xfId="21895"/>
    <cellStyle name="_workbook for indicators text tables_Datalist 2 2" xfId="21896"/>
    <cellStyle name="_workbook for indicators text tables_Datalist 3" xfId="21897"/>
    <cellStyle name="_workbook for indicators text tables_Group Micro Fair Value 20130328" xfId="21898"/>
    <cellStyle name="_workbook for indicators text tables_Group Micro Fair Value 20130328 2" xfId="21899"/>
    <cellStyle name="_workbook for indicators text tables_Input" xfId="21900"/>
    <cellStyle name="_workbook for indicators text tables_Input 2" xfId="21901"/>
    <cellStyle name="_workbook for indicators text tables_Input 3" xfId="21902"/>
    <cellStyle name="_workbook for indicators text tables_Keira Figueroa - NY JUN 13" xfId="21903"/>
    <cellStyle name="_workbook for indicators text tables_Keira Figueroa - NY JUN 13 2" xfId="21904"/>
    <cellStyle name="_workbook for indicators text tables_Keira Figueroa - NY JUN 13 2 2" xfId="21905"/>
    <cellStyle name="_workbook for indicators text tables_Keira Figueroa - NY JUN 13 3" xfId="21906"/>
    <cellStyle name="_workbook for indicators text tables_Micro Fair Value for Securitisations 280313" xfId="21907"/>
    <cellStyle name="_workbook for indicators text tables_Micro Fair Value for Securitisations 280313 2" xfId="21908"/>
    <cellStyle name="_workbook for indicators text tables_Reis II Cap12 (2)" xfId="21909"/>
    <cellStyle name="_workbook for indicators text tables_Seaview Model Extract" xfId="21910"/>
    <cellStyle name="_workbook for indicators text tables_Sheet1" xfId="21911"/>
    <cellStyle name="_workbook for indicators text tables_Sheet1 2" xfId="21912"/>
    <cellStyle name="_workbook for indicators text tables_Template for stakeholders to complete (2)" xfId="21913"/>
    <cellStyle name="_workbook for indicators text tables_Template for stakeholders to complete (2) 2" xfId="21914"/>
    <cellStyle name="_workbook for indicators text tables_Template for stakeholders to complete (2) 2 2" xfId="21915"/>
    <cellStyle name="_workbook for indicators text tables_Template for stakeholders to complete (2) 3" xfId="21916"/>
    <cellStyle name="_workbook for indicators text tables_Trade List" xfId="21917"/>
    <cellStyle name="_workbook for indicators text tables_Trade List 2" xfId="21918"/>
    <cellStyle name="_workbook for indicators text tables_Trade List 3" xfId="21919"/>
    <cellStyle name="_Working Paper" xfId="21920"/>
    <cellStyle name="_Working Paper 2" xfId="21921"/>
    <cellStyle name="_Working Paper 3" xfId="21922"/>
    <cellStyle name="_WSCC ILAS Report - ALCO JUNE" xfId="21923"/>
    <cellStyle name="_WSCC ILAS Report - ALCO JUNE 2" xfId="21924"/>
    <cellStyle name="_WSCC ILAS Report - ALCO JUNE 3" xfId="21925"/>
    <cellStyle name="_XS REF 1" xfId="21926"/>
    <cellStyle name="_XS REF 1 2" xfId="21927"/>
    <cellStyle name="_XS REF 1 3" xfId="21928"/>
    <cellStyle name="_XS0095501606" xfId="21929"/>
    <cellStyle name="_XS0095501606 2" xfId="21930"/>
    <cellStyle name="_XS0095501606 2 2" xfId="21931"/>
    <cellStyle name="_XS0095501606 3" xfId="21932"/>
    <cellStyle name="_XS0095501606 4" xfId="21933"/>
    <cellStyle name="_XS0095501606 REF 1" xfId="21934"/>
    <cellStyle name="_XS0095501606 REF 1 2" xfId="21935"/>
    <cellStyle name="_XS0095501606 REF 1 3" xfId="21936"/>
    <cellStyle name="_XS0095501606_Datalist" xfId="21937"/>
    <cellStyle name="_XS0095501606_Datalist 2" xfId="21938"/>
    <cellStyle name="_XS0095501606_Datalist 2 2" xfId="21939"/>
    <cellStyle name="_XS0095501606_Datalist 3" xfId="21940"/>
    <cellStyle name="_XS0095501606_Input" xfId="21941"/>
    <cellStyle name="_XS0095501606_Input 2" xfId="21942"/>
    <cellStyle name="_XS0095501606_Input 3" xfId="21943"/>
    <cellStyle name="_XS0095501606_Keira Figueroa - NY JUN 13" xfId="21944"/>
    <cellStyle name="_XS0095501606_Keira Figueroa - NY JUN 13 2" xfId="21945"/>
    <cellStyle name="_XS0095501606_Keira Figueroa - NY JUN 13 2 2" xfId="21946"/>
    <cellStyle name="_XS0095501606_Keira Figueroa - NY JUN 13 3" xfId="21947"/>
    <cellStyle name="_XS0095501606_Sheet1" xfId="21948"/>
    <cellStyle name="_XS0095501606_Sheet1 2" xfId="21949"/>
    <cellStyle name="_XS0095501606_Template for stakeholders to complete (2)" xfId="21950"/>
    <cellStyle name="_XS0095501606_Template for stakeholders to complete (2) 2" xfId="21951"/>
    <cellStyle name="_XS0095501606_Template for stakeholders to complete (2) 2 2" xfId="21952"/>
    <cellStyle name="_XS0095501606_Template for stakeholders to complete (2) 3" xfId="21953"/>
    <cellStyle name="_XS0095501606_Trade List" xfId="21954"/>
    <cellStyle name="_XS0095501606_Trade List 2" xfId="21955"/>
    <cellStyle name="_XS0095501606_Trade List 3" xfId="21956"/>
    <cellStyle name="_XS0099507963 REF 9" xfId="21957"/>
    <cellStyle name="_XS0099507963 REF 9 2" xfId="21958"/>
    <cellStyle name="_XS0099507963 REF 9 3" xfId="21959"/>
    <cellStyle name="_XS0099508698" xfId="21960"/>
    <cellStyle name="_XS0099508698 2" xfId="21961"/>
    <cellStyle name="_XS0099508698 2 2" xfId="21962"/>
    <cellStyle name="_XS0099508698 3" xfId="21963"/>
    <cellStyle name="_XS0099508698 4" xfId="21964"/>
    <cellStyle name="_XS0099508698 REF29 (2) PLACEHOL" xfId="21965"/>
    <cellStyle name="_XS0099508698 REF29 (2) PLACEHOL 2" xfId="21966"/>
    <cellStyle name="_XS0099508698 REF29 (2) PLACEHOL 3" xfId="21967"/>
    <cellStyle name="_XS0099508698 REF8" xfId="21968"/>
    <cellStyle name="_XS0099508698 REF8 2" xfId="21969"/>
    <cellStyle name="_XS0099508698 REF8 3" xfId="21970"/>
    <cellStyle name="_XS0099508698_Datalist" xfId="21971"/>
    <cellStyle name="_XS0099508698_Datalist 2" xfId="21972"/>
    <cellStyle name="_XS0099508698_Datalist 2 2" xfId="21973"/>
    <cellStyle name="_XS0099508698_Datalist 3" xfId="21974"/>
    <cellStyle name="_XS0099508698_Input" xfId="21975"/>
    <cellStyle name="_XS0099508698_Input 2" xfId="21976"/>
    <cellStyle name="_XS0099508698_Input 3" xfId="21977"/>
    <cellStyle name="_XS0099508698_Keira Figueroa - NY JUN 13" xfId="21978"/>
    <cellStyle name="_XS0099508698_Keira Figueroa - NY JUN 13 2" xfId="21979"/>
    <cellStyle name="_XS0099508698_Keira Figueroa - NY JUN 13 2 2" xfId="21980"/>
    <cellStyle name="_XS0099508698_Keira Figueroa - NY JUN 13 3" xfId="21981"/>
    <cellStyle name="_XS0099508698_Sheet1" xfId="21982"/>
    <cellStyle name="_XS0099508698_Sheet1 2" xfId="21983"/>
    <cellStyle name="_XS0099508698_Template for stakeholders to complete (2)" xfId="21984"/>
    <cellStyle name="_XS0099508698_Template for stakeholders to complete (2) 2" xfId="21985"/>
    <cellStyle name="_XS0099508698_Template for stakeholders to complete (2) 2 2" xfId="21986"/>
    <cellStyle name="_XS0099508698_Template for stakeholders to complete (2) 3" xfId="21987"/>
    <cellStyle name="_XS0099508698_Trade List" xfId="21988"/>
    <cellStyle name="_XS0099508698_Trade List 2" xfId="21989"/>
    <cellStyle name="_XS0099508698_Trade List 3" xfId="21990"/>
    <cellStyle name="_XS0107228024 REF 16" xfId="21991"/>
    <cellStyle name="_XS0107228024 REF 16 2" xfId="21992"/>
    <cellStyle name="_XS0107228024 REF 16 2 2" xfId="21993"/>
    <cellStyle name="_XS0107228024 REF 16 3" xfId="21994"/>
    <cellStyle name="_XS0107228024 REF 16 4" xfId="21995"/>
    <cellStyle name="_XS0107228024 REF 16_Datalist" xfId="21996"/>
    <cellStyle name="_XS0107228024 REF 16_Datalist 2" xfId="21997"/>
    <cellStyle name="_XS0107228024 REF 16_Datalist 2 2" xfId="21998"/>
    <cellStyle name="_XS0107228024 REF 16_Datalist 3" xfId="21999"/>
    <cellStyle name="_XS0107228024 REF 16_Input" xfId="22000"/>
    <cellStyle name="_XS0107228024 REF 16_Input 2" xfId="22001"/>
    <cellStyle name="_XS0107228024 REF 16_Input 3" xfId="22002"/>
    <cellStyle name="_XS0107228024 REF 16_Keira Figueroa - NY JUN 13" xfId="22003"/>
    <cellStyle name="_XS0107228024 REF 16_Keira Figueroa - NY JUN 13 2" xfId="22004"/>
    <cellStyle name="_XS0107228024 REF 16_Keira Figueroa - NY JUN 13 2 2" xfId="22005"/>
    <cellStyle name="_XS0107228024 REF 16_Keira Figueroa - NY JUN 13 3" xfId="22006"/>
    <cellStyle name="_XS0107228024 REF 16_Sheet1" xfId="22007"/>
    <cellStyle name="_XS0107228024 REF 16_Sheet1 2" xfId="22008"/>
    <cellStyle name="_XS0107228024 REF 16_Template for stakeholders to complete (2)" xfId="22009"/>
    <cellStyle name="_XS0107228024 REF 16_Template for stakeholders to complete (2) 2" xfId="22010"/>
    <cellStyle name="_XS0107228024 REF 16_Template for stakeholders to complete (2) 2 2" xfId="22011"/>
    <cellStyle name="_XS0107228024 REF 16_Template for stakeholders to complete (2) 3" xfId="22012"/>
    <cellStyle name="_XS0107228024 REF 16_Trade List" xfId="22013"/>
    <cellStyle name="_XS0107228024 REF 16_Trade List 2" xfId="22014"/>
    <cellStyle name="_XS0107228024 REF 16_Trade List 3" xfId="22015"/>
    <cellStyle name="_XS0107228024 REF 26" xfId="22016"/>
    <cellStyle name="_XS0107228024 REF 26 2" xfId="22017"/>
    <cellStyle name="_XS0107228024 REF 26 2 2" xfId="22018"/>
    <cellStyle name="_XS0107228024 REF 26 3" xfId="22019"/>
    <cellStyle name="_XS0107228024 REF 26 4" xfId="22020"/>
    <cellStyle name="_XS0107228024 REF 26_1" xfId="22021"/>
    <cellStyle name="_XS0107228024 REF 26_1 2" xfId="22022"/>
    <cellStyle name="_XS0107228024 REF 26_1 3" xfId="22023"/>
    <cellStyle name="_XS0107228024 REF 26_Datalist" xfId="22024"/>
    <cellStyle name="_XS0107228024 REF 26_Datalist 2" xfId="22025"/>
    <cellStyle name="_XS0107228024 REF 26_Datalist 2 2" xfId="22026"/>
    <cellStyle name="_XS0107228024 REF 26_Datalist 3" xfId="22027"/>
    <cellStyle name="_XS0107228024 REF 26_Input" xfId="22028"/>
    <cellStyle name="_XS0107228024 REF 26_Input 2" xfId="22029"/>
    <cellStyle name="_XS0107228024 REF 26_Input 3" xfId="22030"/>
    <cellStyle name="_XS0107228024 REF 26_Keira Figueroa - NY JUN 13" xfId="22031"/>
    <cellStyle name="_XS0107228024 REF 26_Keira Figueroa - NY JUN 13 2" xfId="22032"/>
    <cellStyle name="_XS0107228024 REF 26_Keira Figueroa - NY JUN 13 2 2" xfId="22033"/>
    <cellStyle name="_XS0107228024 REF 26_Keira Figueroa - NY JUN 13 3" xfId="22034"/>
    <cellStyle name="_XS0107228024 REF 26_Sheet1" xfId="22035"/>
    <cellStyle name="_XS0107228024 REF 26_Sheet1 2" xfId="22036"/>
    <cellStyle name="_XS0107228024 REF 26_Template for stakeholders to complete (2)" xfId="22037"/>
    <cellStyle name="_XS0107228024 REF 26_Template for stakeholders to complete (2) 2" xfId="22038"/>
    <cellStyle name="_XS0107228024 REF 26_Template for stakeholders to complete (2) 2 2" xfId="22039"/>
    <cellStyle name="_XS0107228024 REF 26_Template for stakeholders to complete (2) 3" xfId="22040"/>
    <cellStyle name="_XS0107228024 REF 26_Trade List" xfId="22041"/>
    <cellStyle name="_XS0107228024 REF 26_Trade List 2" xfId="22042"/>
    <cellStyle name="_XS0107228024 REF 26_Trade List 3" xfId="22043"/>
    <cellStyle name="_XS0109722990" xfId="22044"/>
    <cellStyle name="_XS0109722990 2" xfId="22045"/>
    <cellStyle name="_XS0109722990 3" xfId="22046"/>
    <cellStyle name="_XS0116521237 ref 3" xfId="22047"/>
    <cellStyle name="_XS0116521237 ref 3 2" xfId="22048"/>
    <cellStyle name="_XS0116521237 ref 3 2 2" xfId="22049"/>
    <cellStyle name="_XS0116521237 ref 3 3" xfId="22050"/>
    <cellStyle name="_XS0116521237 ref 3 4" xfId="22051"/>
    <cellStyle name="_XS0116521237 ref 3_Datalist" xfId="22052"/>
    <cellStyle name="_XS0116521237 ref 3_Datalist 2" xfId="22053"/>
    <cellStyle name="_XS0116521237 ref 3_Datalist 2 2" xfId="22054"/>
    <cellStyle name="_XS0116521237 ref 3_Datalist 3" xfId="22055"/>
    <cellStyle name="_XS0116521237 ref 3_Input" xfId="22056"/>
    <cellStyle name="_XS0116521237 ref 3_Input 2" xfId="22057"/>
    <cellStyle name="_XS0116521237 ref 3_Input 3" xfId="22058"/>
    <cellStyle name="_XS0116521237 ref 3_Keira Figueroa - NY JUN 13" xfId="22059"/>
    <cellStyle name="_XS0116521237 ref 3_Keira Figueroa - NY JUN 13 2" xfId="22060"/>
    <cellStyle name="_XS0116521237 ref 3_Keira Figueroa - NY JUN 13 2 2" xfId="22061"/>
    <cellStyle name="_XS0116521237 ref 3_Keira Figueroa - NY JUN 13 3" xfId="22062"/>
    <cellStyle name="_XS0116521237 ref 3_Sheet1" xfId="22063"/>
    <cellStyle name="_XS0116521237 ref 3_Sheet1 2" xfId="22064"/>
    <cellStyle name="_XS0116521237 ref 3_Template for stakeholders to complete (2)" xfId="22065"/>
    <cellStyle name="_XS0116521237 ref 3_Template for stakeholders to complete (2) 2" xfId="22066"/>
    <cellStyle name="_XS0116521237 ref 3_Template for stakeholders to complete (2) 2 2" xfId="22067"/>
    <cellStyle name="_XS0116521237 ref 3_Template for stakeholders to complete (2) 3" xfId="22068"/>
    <cellStyle name="_XS0116521237 ref 3_Trade List" xfId="22069"/>
    <cellStyle name="_XS0116521237 ref 3_Trade List 2" xfId="22070"/>
    <cellStyle name="_XS0116521237 ref 3_Trade List 3" xfId="22071"/>
    <cellStyle name="_XS0149620691 REF 19" xfId="22072"/>
    <cellStyle name="_XS0149620691 REF 19 2" xfId="22073"/>
    <cellStyle name="_XS0149620691 REF 19 3" xfId="22074"/>
    <cellStyle name="_XS0195762991" xfId="22075"/>
    <cellStyle name="_XS0195762991 2" xfId="22076"/>
    <cellStyle name="_XS0195762991 3" xfId="22077"/>
    <cellStyle name="_XS0350487400" xfId="22078"/>
    <cellStyle name="_XS0350487400 2" xfId="22079"/>
    <cellStyle name="_XS0350487400 2 2" xfId="22080"/>
    <cellStyle name="_XS0350487400 3" xfId="22081"/>
    <cellStyle name="_XS0350487400 4" xfId="22082"/>
    <cellStyle name="_XS0350487400_Datalist" xfId="22083"/>
    <cellStyle name="_XS0350487400_Datalist 2" xfId="22084"/>
    <cellStyle name="_XS0350487400_Datalist 2 2" xfId="22085"/>
    <cellStyle name="_XS0350487400_Datalist 3" xfId="22086"/>
    <cellStyle name="_XS0350487400_Input" xfId="22087"/>
    <cellStyle name="_XS0350487400_Input 2" xfId="22088"/>
    <cellStyle name="_XS0350487400_Input 3" xfId="22089"/>
    <cellStyle name="_XS0350487400_Keira Figueroa - NY JUN 13" xfId="22090"/>
    <cellStyle name="_XS0350487400_Keira Figueroa - NY JUN 13 2" xfId="22091"/>
    <cellStyle name="_XS0350487400_Keira Figueroa - NY JUN 13 2 2" xfId="22092"/>
    <cellStyle name="_XS0350487400_Keira Figueroa - NY JUN 13 3" xfId="22093"/>
    <cellStyle name="_XS0350487400_Sheet1" xfId="22094"/>
    <cellStyle name="_XS0350487400_Sheet1 2" xfId="22095"/>
    <cellStyle name="_XS0350487400_Template for stakeholders to complete (2)" xfId="22096"/>
    <cellStyle name="_XS0350487400_Template for stakeholders to complete (2) 2" xfId="22097"/>
    <cellStyle name="_XS0350487400_Template for stakeholders to complete (2) 2 2" xfId="22098"/>
    <cellStyle name="_XS0350487400_Template for stakeholders to complete (2) 3" xfId="22099"/>
    <cellStyle name="_XS0350487400_Trade List" xfId="22100"/>
    <cellStyle name="_XS0350487400_Trade List 2" xfId="22101"/>
    <cellStyle name="_XS0350487400_Trade List 3" xfId="22102"/>
    <cellStyle name="_XS0497187640" xfId="22103"/>
    <cellStyle name="_XS0497187640 2" xfId="22104"/>
    <cellStyle name="_XS0497187640 3" xfId="22105"/>
    <cellStyle name="_XSA Upload - P&amp;L Jan 2010 Act" xfId="22106"/>
    <cellStyle name="_XSA Upload - P&amp;L Jan 2010 Act 2" xfId="22107"/>
    <cellStyle name="_XSA Upload - P&amp;L Jan 2010 Act 2 2" xfId="22108"/>
    <cellStyle name="_XSA Upload - P&amp;L Jan 2010 Act 3" xfId="22109"/>
    <cellStyle name="_XSA Upload - P&amp;L Jan 2010 Act 4" xfId="22110"/>
    <cellStyle name="_XSA Upload - P&amp;L Jan 2010 Act_DATA" xfId="22111"/>
    <cellStyle name="_XSA Upload - P&amp;L Jan 2010 Act_DATA 2" xfId="22112"/>
    <cellStyle name="_XSA Upload - P&amp;L Jan 2010 Act_DATA 3" xfId="22113"/>
    <cellStyle name="_XSA Upload - P&amp;L Jan 2010 Act_DATA_Input" xfId="22114"/>
    <cellStyle name="_XSA Upload - P&amp;L Jan 2010 Act_DATA_Input 2" xfId="22115"/>
    <cellStyle name="_XSA Upload - P&amp;L Jan 2010 Act_DATA_Input 3" xfId="22116"/>
    <cellStyle name="_XSA Upload - P&amp;L Jan 2010 Act_Datalist" xfId="22117"/>
    <cellStyle name="_XSA Upload - P&amp;L Jan 2010 Act_Datalist 2" xfId="22118"/>
    <cellStyle name="_XSA Upload - P&amp;L Jan 2010 Act_Datalist 2 2" xfId="22119"/>
    <cellStyle name="_XSA Upload - P&amp;L Jan 2010 Act_Datalist 3" xfId="22120"/>
    <cellStyle name="_XSA Upload - P&amp;L Jan 2010 Act_Input" xfId="22121"/>
    <cellStyle name="_XSA Upload - P&amp;L Jan 2010 Act_Input 2" xfId="22122"/>
    <cellStyle name="_XSA Upload - P&amp;L Jan 2010 Act_Input 3" xfId="22123"/>
    <cellStyle name="_XSA Upload - P&amp;L Jan 2010 Act_Keira Figueroa - NY JUN 13" xfId="22124"/>
    <cellStyle name="_XSA Upload - P&amp;L Jan 2010 Act_Keira Figueroa - NY JUN 13 2" xfId="22125"/>
    <cellStyle name="_XSA Upload - P&amp;L Jan 2010 Act_Keira Figueroa - NY JUN 13 2 2" xfId="22126"/>
    <cellStyle name="_XSA Upload - P&amp;L Jan 2010 Act_Keira Figueroa - NY JUN 13 3" xfId="22127"/>
    <cellStyle name="_XSA Upload - P&amp;L Jan 2010 Act_Sheet1" xfId="22128"/>
    <cellStyle name="_XSA Upload - P&amp;L Jan 2010 Act_Sheet1 2" xfId="22129"/>
    <cellStyle name="_XSA Upload - P&amp;L Jan 2010 Act_Sheet2" xfId="22130"/>
    <cellStyle name="_XSA Upload - P&amp;L Jan 2010 Act_Sheet2 2" xfId="22131"/>
    <cellStyle name="_XSA Upload - P&amp;L Jan 2010 Act_Sheet2 3" xfId="22132"/>
    <cellStyle name="_XSA Upload - P&amp;L Jan 2010 Act_Sheet4" xfId="22133"/>
    <cellStyle name="_XSA Upload - P&amp;L Jan 2010 Act_Sheet4 2" xfId="22134"/>
    <cellStyle name="_XSA Upload - P&amp;L Jan 2010 Act_Sheet4 3" xfId="22135"/>
    <cellStyle name="_XSA Upload - P&amp;L Jan 2010 Act_Summit YTD" xfId="22136"/>
    <cellStyle name="_XSA Upload - P&amp;L Jan 2010 Act_Summit YTD 2" xfId="22137"/>
    <cellStyle name="_XSA Upload - P&amp;L Jan 2010 Act_Summit YTD 3" xfId="22138"/>
    <cellStyle name="_XSA Upload - P&amp;L Jan 2010 Act_Template for stakeholders to complete (2)" xfId="22139"/>
    <cellStyle name="_XSA Upload - P&amp;L Jan 2010 Act_Template for stakeholders to complete (2) 2" xfId="22140"/>
    <cellStyle name="_XSA Upload - P&amp;L Jan 2010 Act_Template for stakeholders to complete (2) 2 2" xfId="22141"/>
    <cellStyle name="_XSA Upload - P&amp;L Jan 2010 Act_Template for stakeholders to complete (2) 3" xfId="22142"/>
    <cellStyle name="_XSA Upload - P&amp;L Jan 2010 Act_Trade List" xfId="22143"/>
    <cellStyle name="_XSA Upload - P&amp;L Jan 2010 Act_Trade List 2" xfId="22144"/>
    <cellStyle name="_XSA Upload - P&amp;L Jan 2010 Act_Trade List 3" xfId="22145"/>
    <cellStyle name="_y of Wholesale Funding Pack 0610 (Excl  Lloyds)_v2" xfId="22146"/>
    <cellStyle name="_y of Wholesale Funding Pack 0610 (Excl  Lloyds)_v2 2" xfId="22147"/>
    <cellStyle name="_y of Wholesale Funding Pack 0610 (Excl  Lloyds)_v2 3" xfId="22148"/>
    <cellStyle name="_YTD Dec 09" xfId="22149"/>
    <cellStyle name="_YTD Dec 09 2" xfId="22150"/>
    <cellStyle name="_YTD Dec 09 3" xfId="22151"/>
    <cellStyle name="_YTD Leavers Summary - 050721" xfId="22152"/>
    <cellStyle name="_YTD Leavers Summary - 050721_CIB - Input - Estimate - 1Q09 - Version 4.0 - 20090326" xfId="22153"/>
    <cellStyle name="_YTD Leavers Summary - 050721_Sep Flash BS template - GTB" xfId="22154"/>
    <cellStyle name="_YTD Leavers Summary - 07 March 06" xfId="22155"/>
    <cellStyle name="_YTD Leavers Summary - 07 March 06_CIB - Input - Estimate - 1Q09 - Version 4.0 - 20090326" xfId="22156"/>
    <cellStyle name="_YTD Leavers Summary - 07 March 06_Sep Flash BS template - GTB" xfId="22157"/>
    <cellStyle name="_YTD Leavers Summary - 31 March 2006" xfId="22158"/>
    <cellStyle name="_YTD Leavers Summary - 31 March 2006_CIB - Input - Estimate - 1Q09 - Version 4.0 - 20090326" xfId="22159"/>
    <cellStyle name="_YTD Leavers Summary - 31 March 2006_Sep Flash BS template - GTB" xfId="22160"/>
    <cellStyle name="_YTD Nov 09" xfId="22161"/>
    <cellStyle name="_YTD Nov 09 2" xfId="22162"/>
    <cellStyle name="_YTD Nov 09 3" xfId="22163"/>
    <cellStyle name="_zz" xfId="22164"/>
    <cellStyle name="_zz 2" xfId="22165"/>
    <cellStyle name="_zz 3" xfId="22166"/>
    <cellStyle name="_zz_EDIT INTERCOMPANY" xfId="22167"/>
    <cellStyle name="_zz_EDIT INTERCOMPANY 2" xfId="22168"/>
    <cellStyle name="_zz_EDIT INTERCOMPANY 3" xfId="22169"/>
    <cellStyle name="_zz_HBOS GCT Dec11" xfId="22170"/>
    <cellStyle name="_zz_HBOS GCT Dec11 2" xfId="22171"/>
    <cellStyle name="_zz_HBOS GCT Dec11 3" xfId="22172"/>
    <cellStyle name="_zz_Oracle November Month End SAR Template v7.1" xfId="22173"/>
    <cellStyle name="_zz_Oracle November Month End SAR Template v7.1 2" xfId="22174"/>
    <cellStyle name="_zz_Oracle November Month End SAR Template v7.1 3" xfId="22175"/>
    <cellStyle name="_zz_Q4 2010 SAR Template (Oracle Version)" xfId="22176"/>
    <cellStyle name="_zz_Q4 2010 SAR Template (Oracle Version) 2" xfId="22177"/>
    <cellStyle name="_zz_Q4 2010 SAR Template (Oracle Version) 3" xfId="22178"/>
    <cellStyle name="˙˙˙" xfId="22179"/>
    <cellStyle name="˙˙˙ 3" xfId="22180"/>
    <cellStyle name="=C:\WINNT\SYSTEM32\COMMAND.COM" xfId="22181"/>
    <cellStyle name="=C:\WINNT35\SYSTEM32\COMMAND.COM" xfId="22182"/>
    <cellStyle name="=C:\WINNT35\SYSTEM32\COMMAND.COM 2" xfId="22183"/>
    <cellStyle name="=C:\WINNT35\SYSTEM32\COMMAND.COM 2 2" xfId="22184"/>
    <cellStyle name="=C:\WINNT35\SYSTEM32\COMMAND.COM 3" xfId="22185"/>
    <cellStyle name="=C:\WINNT35\SYSTEM32\COMMAND.COM 3 2" xfId="22186"/>
    <cellStyle name="=C:\WINNT35\SYSTEM32\COMMAND.COM 4" xfId="22187"/>
    <cellStyle name="=C:\WINNT35\SYSTEM32\COMMAND.COM 5" xfId="22188"/>
    <cellStyle name="•\Ž¦Ï‚Ý‚ÌƒnƒCƒp[ƒŠƒ“ƒN" xfId="22189"/>
    <cellStyle name="•\Ž¦Ï‚Ý‚ÌƒnƒCƒp[ƒŠƒ“ƒN 2" xfId="22190"/>
    <cellStyle name="•\Ž¦Ï‚Ý‚ÌƒnƒCƒp[ƒŠƒ“ƒN 3" xfId="22191"/>
    <cellStyle name="0" xfId="22192"/>
    <cellStyle name="0.0" xfId="22193"/>
    <cellStyle name="0.00" xfId="22194"/>
    <cellStyle name="000s" xfId="22195"/>
    <cellStyle name="1 2" xfId="22196"/>
    <cellStyle name="1,comma" xfId="22197"/>
    <cellStyle name="1,comma 2" xfId="22198"/>
    <cellStyle name="1992" xfId="22199"/>
    <cellStyle name="1992 2" xfId="22200"/>
    <cellStyle name="1992 3" xfId="22201"/>
    <cellStyle name="20 % - Accent1" xfId="22202"/>
    <cellStyle name="20 % - Accent1 2" xfId="22203"/>
    <cellStyle name="20 % - Accent2" xfId="22204"/>
    <cellStyle name="20 % - Accent2 2" xfId="22205"/>
    <cellStyle name="20 % - Accent3" xfId="22206"/>
    <cellStyle name="20 % - Accent3 2" xfId="22207"/>
    <cellStyle name="20 % - Accent4" xfId="22208"/>
    <cellStyle name="20 % - Accent4 2" xfId="22209"/>
    <cellStyle name="20 % - Accent5" xfId="22210"/>
    <cellStyle name="20 % - Accent5 2" xfId="22211"/>
    <cellStyle name="20 % - Accent6" xfId="22212"/>
    <cellStyle name="20 % - Accent6 2" xfId="22213"/>
    <cellStyle name="20% - ????? 1" xfId="22214"/>
    <cellStyle name="20% - ????? 1 2" xfId="22215"/>
    <cellStyle name="20% - ????? 1 3" xfId="22216"/>
    <cellStyle name="20% - ????? 2" xfId="22217"/>
    <cellStyle name="20% - ????? 2 2" xfId="22218"/>
    <cellStyle name="20% - ????? 2 3" xfId="22219"/>
    <cellStyle name="20% - ????? 3" xfId="22220"/>
    <cellStyle name="20% - ????? 3 2" xfId="22221"/>
    <cellStyle name="20% - ????? 3 3" xfId="22222"/>
    <cellStyle name="20% - ????? 4" xfId="22223"/>
    <cellStyle name="20% - ????? 4 2" xfId="22224"/>
    <cellStyle name="20% - ????? 4 3" xfId="22225"/>
    <cellStyle name="20% - ????? 5" xfId="22226"/>
    <cellStyle name="20% - ????? 5 2" xfId="22227"/>
    <cellStyle name="20% - ????? 5 3" xfId="22228"/>
    <cellStyle name="20% - ????? 6" xfId="22229"/>
    <cellStyle name="20% - ????? 6 2" xfId="22230"/>
    <cellStyle name="20% - ????? 6 3" xfId="22231"/>
    <cellStyle name="20% - 1. jelölőszín" xfId="22232"/>
    <cellStyle name="20% - 1. jelölőszín 2" xfId="22233"/>
    <cellStyle name="20% - 1. jelölőszín 2 2" xfId="22234"/>
    <cellStyle name="20% - 1. jelölőszín 3" xfId="22235"/>
    <cellStyle name="20% - 1. jelölőszín_20130128_ITS on reporting_Annex I_CA" xfId="22236"/>
    <cellStyle name="20% - 2. jelölőszín" xfId="22237"/>
    <cellStyle name="20% - 2. jelölőszín 2" xfId="22238"/>
    <cellStyle name="20% - 2. jelölőszín 2 2" xfId="22239"/>
    <cellStyle name="20% - 2. jelölőszín 3" xfId="22240"/>
    <cellStyle name="20% - 2. jelölőszín_20130128_ITS on reporting_Annex I_CA" xfId="22241"/>
    <cellStyle name="20% - 3. jelölőszín" xfId="22242"/>
    <cellStyle name="20% - 3. jelölőszín 2" xfId="22243"/>
    <cellStyle name="20% - 3. jelölőszín 2 2" xfId="22244"/>
    <cellStyle name="20% - 3. jelölőszín 3" xfId="22245"/>
    <cellStyle name="20% - 3. jelölőszín_20130128_ITS on reporting_Annex I_CA" xfId="22246"/>
    <cellStyle name="20% - 4. jelölőszín" xfId="22247"/>
    <cellStyle name="20% - 4. jelölőszín 2" xfId="22248"/>
    <cellStyle name="20% - 4. jelölőszín 2 2" xfId="22249"/>
    <cellStyle name="20% - 4. jelölőszín 3" xfId="22250"/>
    <cellStyle name="20% - 4. jelölőszín_20130128_ITS on reporting_Annex I_CA" xfId="22251"/>
    <cellStyle name="20% - 5. jelölőszín" xfId="22252"/>
    <cellStyle name="20% - 5. jelölőszín 2" xfId="22253"/>
    <cellStyle name="20% - 5. jelölőszín 2 2" xfId="22254"/>
    <cellStyle name="20% - 5. jelölőszín 3" xfId="22255"/>
    <cellStyle name="20% - 5. jelölőszín_20130128_ITS on reporting_Annex I_CA" xfId="22256"/>
    <cellStyle name="20% - 6. jelölőszín" xfId="22257"/>
    <cellStyle name="20% - 6. jelölőszín 2" xfId="22258"/>
    <cellStyle name="20% - 6. jelölőszín 2 2" xfId="22259"/>
    <cellStyle name="20% - 6. jelölőszín 3" xfId="22260"/>
    <cellStyle name="20% - 6. jelölőszín_20130128_ITS on reporting_Annex I_CA" xfId="22261"/>
    <cellStyle name="20% - Accent1 2" xfId="22262"/>
    <cellStyle name="20% - Accent1 2 2" xfId="22263"/>
    <cellStyle name="20% - Accent1 2 2 2" xfId="22264"/>
    <cellStyle name="20% - Accent1 2 2 3" xfId="22265"/>
    <cellStyle name="20% - Accent1 2 3" xfId="22266"/>
    <cellStyle name="20% - Accent1 2 3 2" xfId="22267"/>
    <cellStyle name="20% - Accent1 2 3 3" xfId="22268"/>
    <cellStyle name="20% - Accent1 2 4" xfId="22269"/>
    <cellStyle name="20% - Accent1 2 4 2" xfId="22270"/>
    <cellStyle name="20% - Accent1 2 5" xfId="22271"/>
    <cellStyle name="20% - Accent1 2 5 2" xfId="22272"/>
    <cellStyle name="20% - Accent1 2 6" xfId="22273"/>
    <cellStyle name="20% - Accent1 2 7" xfId="22274"/>
    <cellStyle name="20% - Accent1 2_Oracle posting" xfId="22275"/>
    <cellStyle name="20% - Accent1 3" xfId="22276"/>
    <cellStyle name="20% - Accent1 3 2" xfId="22277"/>
    <cellStyle name="20% - Accent1 3 3" xfId="22278"/>
    <cellStyle name="20% - Accent1 4" xfId="22279"/>
    <cellStyle name="20% - Accent1 4 2" xfId="22280"/>
    <cellStyle name="20% - Accent1 4 3" xfId="22281"/>
    <cellStyle name="20% - Accent1 5" xfId="22282"/>
    <cellStyle name="20% - Accent1 5 2" xfId="22283"/>
    <cellStyle name="20% - Accent1 5 3" xfId="22284"/>
    <cellStyle name="20% - Accent2 2" xfId="22285"/>
    <cellStyle name="20% - Accent2 2 2" xfId="22286"/>
    <cellStyle name="20% - Accent2 2 2 2" xfId="22287"/>
    <cellStyle name="20% - Accent2 2 2 3" xfId="22288"/>
    <cellStyle name="20% - Accent2 2 3" xfId="22289"/>
    <cellStyle name="20% - Accent2 2 3 2" xfId="22290"/>
    <cellStyle name="20% - Accent2 2 3 3" xfId="22291"/>
    <cellStyle name="20% - Accent2 2 4" xfId="22292"/>
    <cellStyle name="20% - Accent2 2 4 2" xfId="22293"/>
    <cellStyle name="20% - Accent2 2 5" xfId="22294"/>
    <cellStyle name="20% - Accent2 2 5 2" xfId="22295"/>
    <cellStyle name="20% - Accent2 2 6" xfId="22296"/>
    <cellStyle name="20% - Accent2 2 7" xfId="22297"/>
    <cellStyle name="20% - Accent2 2_Oracle posting" xfId="22298"/>
    <cellStyle name="20% - Accent2 3" xfId="22299"/>
    <cellStyle name="20% - Accent2 3 2" xfId="22300"/>
    <cellStyle name="20% - Accent2 3 3" xfId="22301"/>
    <cellStyle name="20% - Accent2 4" xfId="22302"/>
    <cellStyle name="20% - Accent2 4 2" xfId="22303"/>
    <cellStyle name="20% - Accent2 4 3" xfId="22304"/>
    <cellStyle name="20% - Accent2 5" xfId="22305"/>
    <cellStyle name="20% - Accent2 5 2" xfId="22306"/>
    <cellStyle name="20% - Accent2 5 3" xfId="22307"/>
    <cellStyle name="20% - Accent3 2" xfId="22308"/>
    <cellStyle name="20% - Accent3 2 2" xfId="22309"/>
    <cellStyle name="20% - Accent3 2 2 2" xfId="22310"/>
    <cellStyle name="20% - Accent3 2 2 3" xfId="22311"/>
    <cellStyle name="20% - Accent3 2 3" xfId="22312"/>
    <cellStyle name="20% - Accent3 2 3 2" xfId="22313"/>
    <cellStyle name="20% - Accent3 2 3 3" xfId="22314"/>
    <cellStyle name="20% - Accent3 2 4" xfId="22315"/>
    <cellStyle name="20% - Accent3 2 4 2" xfId="22316"/>
    <cellStyle name="20% - Accent3 2 5" xfId="22317"/>
    <cellStyle name="20% - Accent3 2 5 2" xfId="22318"/>
    <cellStyle name="20% - Accent3 2 6" xfId="22319"/>
    <cellStyle name="20% - Accent3 2 7" xfId="22320"/>
    <cellStyle name="20% - Accent3 2_Oracle posting" xfId="22321"/>
    <cellStyle name="20% - Accent3 3" xfId="22322"/>
    <cellStyle name="20% - Accent3 3 2" xfId="22323"/>
    <cellStyle name="20% - Accent3 3 3" xfId="22324"/>
    <cellStyle name="20% - Accent3 4" xfId="22325"/>
    <cellStyle name="20% - Accent3 4 2" xfId="22326"/>
    <cellStyle name="20% - Accent3 4 3" xfId="22327"/>
    <cellStyle name="20% - Accent3 5" xfId="22328"/>
    <cellStyle name="20% - Accent3 5 2" xfId="22329"/>
    <cellStyle name="20% - Accent3 5 3" xfId="22330"/>
    <cellStyle name="20% - Accent4 2" xfId="22331"/>
    <cellStyle name="20% - Accent4 2 2" xfId="22332"/>
    <cellStyle name="20% - Accent4 2 2 2" xfId="22333"/>
    <cellStyle name="20% - Accent4 2 2 3" xfId="22334"/>
    <cellStyle name="20% - Accent4 2 3" xfId="22335"/>
    <cellStyle name="20% - Accent4 2 3 2" xfId="22336"/>
    <cellStyle name="20% - Accent4 2 3 3" xfId="22337"/>
    <cellStyle name="20% - Accent4 2 4" xfId="22338"/>
    <cellStyle name="20% - Accent4 2 4 2" xfId="22339"/>
    <cellStyle name="20% - Accent4 2 5" xfId="22340"/>
    <cellStyle name="20% - Accent4 2 5 2" xfId="22341"/>
    <cellStyle name="20% - Accent4 2 6" xfId="22342"/>
    <cellStyle name="20% - Accent4 2 7" xfId="22343"/>
    <cellStyle name="20% - Accent4 2_Oracle posting" xfId="22344"/>
    <cellStyle name="20% - Accent4 3" xfId="22345"/>
    <cellStyle name="20% - Accent4 3 2" xfId="22346"/>
    <cellStyle name="20% - Accent4 3 3" xfId="22347"/>
    <cellStyle name="20% - Accent4 4" xfId="22348"/>
    <cellStyle name="20% - Accent4 4 2" xfId="22349"/>
    <cellStyle name="20% - Accent4 4 3" xfId="22350"/>
    <cellStyle name="20% - Accent4 5" xfId="22351"/>
    <cellStyle name="20% - Accent4 5 2" xfId="22352"/>
    <cellStyle name="20% - Accent4 5 3" xfId="22353"/>
    <cellStyle name="20% - Accent5 2" xfId="22354"/>
    <cellStyle name="20% - Accent5 2 2" xfId="22355"/>
    <cellStyle name="20% - Accent5 2 2 2" xfId="22356"/>
    <cellStyle name="20% - Accent5 2 2 3" xfId="22357"/>
    <cellStyle name="20% - Accent5 2 3" xfId="22358"/>
    <cellStyle name="20% - Accent5 2 3 2" xfId="22359"/>
    <cellStyle name="20% - Accent5 2 3 3" xfId="22360"/>
    <cellStyle name="20% - Accent5 2 4" xfId="22361"/>
    <cellStyle name="20% - Accent5 2 4 2" xfId="22362"/>
    <cellStyle name="20% - Accent5 2 5" xfId="22363"/>
    <cellStyle name="20% - Accent5 2 5 2" xfId="22364"/>
    <cellStyle name="20% - Accent5 2 6" xfId="22365"/>
    <cellStyle name="20% - Accent5 2 7" xfId="22366"/>
    <cellStyle name="20% - Accent5 2_Oracle posting" xfId="22367"/>
    <cellStyle name="20% - Accent5 3" xfId="22368"/>
    <cellStyle name="20% - Accent5 3 2" xfId="22369"/>
    <cellStyle name="20% - Accent5 3 3" xfId="22370"/>
    <cellStyle name="20% - Accent5 4" xfId="22371"/>
    <cellStyle name="20% - Accent5 4 2" xfId="22372"/>
    <cellStyle name="20% - Accent5 4 3" xfId="22373"/>
    <cellStyle name="20% - Accent6 2" xfId="22374"/>
    <cellStyle name="20% - Accent6 2 2" xfId="22375"/>
    <cellStyle name="20% - Accent6 2 2 2" xfId="22376"/>
    <cellStyle name="20% - Accent6 2 2 3" xfId="22377"/>
    <cellStyle name="20% - Accent6 2 3" xfId="22378"/>
    <cellStyle name="20% - Accent6 2 3 2" xfId="22379"/>
    <cellStyle name="20% - Accent6 2 3 3" xfId="22380"/>
    <cellStyle name="20% - Accent6 2 4" xfId="22381"/>
    <cellStyle name="20% - Accent6 2 4 2" xfId="22382"/>
    <cellStyle name="20% - Accent6 2 5" xfId="22383"/>
    <cellStyle name="20% - Accent6 2 5 2" xfId="22384"/>
    <cellStyle name="20% - Accent6 2 6" xfId="22385"/>
    <cellStyle name="20% - Accent6 2 7" xfId="22386"/>
    <cellStyle name="20% - Accent6 2_Oracle posting" xfId="22387"/>
    <cellStyle name="20% - Accent6 3" xfId="22388"/>
    <cellStyle name="20% - Accent6 3 2" xfId="22389"/>
    <cellStyle name="20% - Accent6 3 3" xfId="22390"/>
    <cellStyle name="20% - Accent6 4" xfId="22391"/>
    <cellStyle name="20% - Accent6 4 2" xfId="22392"/>
    <cellStyle name="20% - Accent6 4 3" xfId="22393"/>
    <cellStyle name="20% - Accent6 5" xfId="22394"/>
    <cellStyle name="20% - Accent6 5 2" xfId="22395"/>
    <cellStyle name="20% - Accent6 5 3" xfId="22396"/>
    <cellStyle name="20% - Énfasis1" xfId="22397"/>
    <cellStyle name="20% - Énfasis1 2" xfId="22398"/>
    <cellStyle name="20% - Énfasis2" xfId="22399"/>
    <cellStyle name="20% - Énfasis2 2" xfId="22400"/>
    <cellStyle name="20% - Énfasis3" xfId="22401"/>
    <cellStyle name="20% - Énfasis3 2" xfId="22402"/>
    <cellStyle name="20% - Énfasis4" xfId="22403"/>
    <cellStyle name="20% - Énfasis4 2" xfId="22404"/>
    <cellStyle name="20% - Énfasis5" xfId="22405"/>
    <cellStyle name="20% - Énfasis5 2" xfId="22406"/>
    <cellStyle name="20% - Énfasis6" xfId="22407"/>
    <cellStyle name="20% - Énfasis6 2" xfId="22408"/>
    <cellStyle name="20% - アクセント 1" xfId="22409"/>
    <cellStyle name="20% - アクセント 1 2" xfId="22410"/>
    <cellStyle name="20% - アクセント 1 3" xfId="22411"/>
    <cellStyle name="20% - アクセント 2" xfId="22412"/>
    <cellStyle name="20% - アクセント 2 2" xfId="22413"/>
    <cellStyle name="20% - アクセント 2 3" xfId="22414"/>
    <cellStyle name="20% - アクセント 3" xfId="22415"/>
    <cellStyle name="20% - アクセント 3 2" xfId="22416"/>
    <cellStyle name="20% - アクセント 3 3" xfId="22417"/>
    <cellStyle name="20% - アクセント 4" xfId="22418"/>
    <cellStyle name="20% - アクセント 4 2" xfId="22419"/>
    <cellStyle name="20% - アクセント 4 3" xfId="22420"/>
    <cellStyle name="20% - アクセント 5" xfId="22421"/>
    <cellStyle name="20% - アクセント 5 2" xfId="22422"/>
    <cellStyle name="20% - アクセント 5 3" xfId="22423"/>
    <cellStyle name="20% - アクセント 6" xfId="22424"/>
    <cellStyle name="20% - アクセント 6 2" xfId="22425"/>
    <cellStyle name="20% - アクセント 6 3" xfId="22426"/>
    <cellStyle name="40 % - Accent1" xfId="22427"/>
    <cellStyle name="40 % - Accent1 2" xfId="22428"/>
    <cellStyle name="40 % - Accent2" xfId="22429"/>
    <cellStyle name="40 % - Accent2 2" xfId="22430"/>
    <cellStyle name="40 % - Accent3" xfId="22431"/>
    <cellStyle name="40 % - Accent3 2" xfId="22432"/>
    <cellStyle name="40 % - Accent4" xfId="22433"/>
    <cellStyle name="40 % - Accent4 2" xfId="22434"/>
    <cellStyle name="40 % - Accent5" xfId="22435"/>
    <cellStyle name="40 % - Accent5 2" xfId="22436"/>
    <cellStyle name="40 % - Accent6" xfId="22437"/>
    <cellStyle name="40 % - Accent6 2" xfId="22438"/>
    <cellStyle name="40% - ????? 1" xfId="22439"/>
    <cellStyle name="40% - ????? 1 2" xfId="22440"/>
    <cellStyle name="40% - ????? 1 3" xfId="22441"/>
    <cellStyle name="40% - ????? 2" xfId="22442"/>
    <cellStyle name="40% - ????? 2 2" xfId="22443"/>
    <cellStyle name="40% - ????? 2 3" xfId="22444"/>
    <cellStyle name="40% - ????? 3" xfId="22445"/>
    <cellStyle name="40% - ????? 3 2" xfId="22446"/>
    <cellStyle name="40% - ????? 3 3" xfId="22447"/>
    <cellStyle name="40% - ????? 4" xfId="22448"/>
    <cellStyle name="40% - ????? 4 2" xfId="22449"/>
    <cellStyle name="40% - ????? 4 3" xfId="22450"/>
    <cellStyle name="40% - ????? 5" xfId="22451"/>
    <cellStyle name="40% - ????? 5 2" xfId="22452"/>
    <cellStyle name="40% - ????? 5 3" xfId="22453"/>
    <cellStyle name="40% - ????? 6" xfId="22454"/>
    <cellStyle name="40% - ????? 6 2" xfId="22455"/>
    <cellStyle name="40% - ????? 6 3" xfId="22456"/>
    <cellStyle name="40% - 1. jelölőszín" xfId="22457"/>
    <cellStyle name="40% - 1. jelölőszín 2" xfId="22458"/>
    <cellStyle name="40% - 1. jelölőszín 2 2" xfId="22459"/>
    <cellStyle name="40% - 1. jelölőszín 3" xfId="22460"/>
    <cellStyle name="40% - 1. jelölőszín_20130128_ITS on reporting_Annex I_CA" xfId="22461"/>
    <cellStyle name="40% - 2. jelölőszín" xfId="22462"/>
    <cellStyle name="40% - 2. jelölőszín 2" xfId="22463"/>
    <cellStyle name="40% - 2. jelölőszín 2 2" xfId="22464"/>
    <cellStyle name="40% - 2. jelölőszín 3" xfId="22465"/>
    <cellStyle name="40% - 2. jelölőszín_20130128_ITS on reporting_Annex I_CA" xfId="22466"/>
    <cellStyle name="40% - 3. jelölőszín" xfId="22467"/>
    <cellStyle name="40% - 3. jelölőszín 2" xfId="22468"/>
    <cellStyle name="40% - 3. jelölőszín 2 2" xfId="22469"/>
    <cellStyle name="40% - 3. jelölőszín 3" xfId="22470"/>
    <cellStyle name="40% - 3. jelölőszín_20130128_ITS on reporting_Annex I_CA" xfId="22471"/>
    <cellStyle name="40% - 4. jelölőszín" xfId="22472"/>
    <cellStyle name="40% - 4. jelölőszín 2" xfId="22473"/>
    <cellStyle name="40% - 4. jelölőszín 2 2" xfId="22474"/>
    <cellStyle name="40% - 4. jelölőszín 3" xfId="22475"/>
    <cellStyle name="40% - 4. jelölőszín_20130128_ITS on reporting_Annex I_CA" xfId="22476"/>
    <cellStyle name="40% - 5. jelölőszín" xfId="22477"/>
    <cellStyle name="40% - 5. jelölőszín 2" xfId="22478"/>
    <cellStyle name="40% - 5. jelölőszín 2 2" xfId="22479"/>
    <cellStyle name="40% - 5. jelölőszín 3" xfId="22480"/>
    <cellStyle name="40% - 5. jelölőszín_20130128_ITS on reporting_Annex I_CA" xfId="22481"/>
    <cellStyle name="40% - 6. jelölőszín" xfId="22482"/>
    <cellStyle name="40% - 6. jelölőszín 2" xfId="22483"/>
    <cellStyle name="40% - 6. jelölőszín 2 2" xfId="22484"/>
    <cellStyle name="40% - 6. jelölőszín 3" xfId="22485"/>
    <cellStyle name="40% - 6. jelölőszín_20130128_ITS on reporting_Annex I_CA" xfId="22486"/>
    <cellStyle name="40% - Accent1 2" xfId="22487"/>
    <cellStyle name="40% - Accent1 2 2" xfId="22488"/>
    <cellStyle name="40% - Accent1 2 2 2" xfId="22489"/>
    <cellStyle name="40% - Accent1 2 2 3" xfId="22490"/>
    <cellStyle name="40% - Accent1 2 3" xfId="22491"/>
    <cellStyle name="40% - Accent1 2 3 2" xfId="22492"/>
    <cellStyle name="40% - Accent1 2 3 3" xfId="22493"/>
    <cellStyle name="40% - Accent1 2 4" xfId="22494"/>
    <cellStyle name="40% - Accent1 2 4 2" xfId="22495"/>
    <cellStyle name="40% - Accent1 2 5" xfId="22496"/>
    <cellStyle name="40% - Accent1 2 5 2" xfId="22497"/>
    <cellStyle name="40% - Accent1 2 6" xfId="22498"/>
    <cellStyle name="40% - Accent1 2 7" xfId="22499"/>
    <cellStyle name="40% - Accent1 2_Oracle posting" xfId="22500"/>
    <cellStyle name="40% - Accent1 3" xfId="22501"/>
    <cellStyle name="40% - Accent1 3 2" xfId="22502"/>
    <cellStyle name="40% - Accent1 3 3" xfId="22503"/>
    <cellStyle name="40% - Accent1 4" xfId="22504"/>
    <cellStyle name="40% - Accent1 4 2" xfId="22505"/>
    <cellStyle name="40% - Accent1 4 3" xfId="22506"/>
    <cellStyle name="40% - Accent1 5" xfId="22507"/>
    <cellStyle name="40% - Accent1 5 2" xfId="22508"/>
    <cellStyle name="40% - Accent1 5 3" xfId="22509"/>
    <cellStyle name="40% - Accent2 2" xfId="22510"/>
    <cellStyle name="40% - Accent2 2 2" xfId="22511"/>
    <cellStyle name="40% - Accent2 2 2 2" xfId="22512"/>
    <cellStyle name="40% - Accent2 2 2 3" xfId="22513"/>
    <cellStyle name="40% - Accent2 2 3" xfId="22514"/>
    <cellStyle name="40% - Accent2 2 3 2" xfId="22515"/>
    <cellStyle name="40% - Accent2 2 3 3" xfId="22516"/>
    <cellStyle name="40% - Accent2 2 4" xfId="22517"/>
    <cellStyle name="40% - Accent2 2 4 2" xfId="22518"/>
    <cellStyle name="40% - Accent2 2 5" xfId="22519"/>
    <cellStyle name="40% - Accent2 2 5 2" xfId="22520"/>
    <cellStyle name="40% - Accent2 2 6" xfId="22521"/>
    <cellStyle name="40% - Accent2 2 7" xfId="22522"/>
    <cellStyle name="40% - Accent2 2_Oracle posting" xfId="22523"/>
    <cellStyle name="40% - Accent2 3" xfId="22524"/>
    <cellStyle name="40% - Accent2 3 2" xfId="22525"/>
    <cellStyle name="40% - Accent2 3 3" xfId="22526"/>
    <cellStyle name="40% - Accent2 4" xfId="22527"/>
    <cellStyle name="40% - Accent2 4 2" xfId="22528"/>
    <cellStyle name="40% - Accent2 4 3" xfId="22529"/>
    <cellStyle name="40% - Accent3 2" xfId="22530"/>
    <cellStyle name="40% - Accent3 2 2" xfId="22531"/>
    <cellStyle name="40% - Accent3 2 2 2" xfId="22532"/>
    <cellStyle name="40% - Accent3 2 2 3" xfId="22533"/>
    <cellStyle name="40% - Accent3 2 3" xfId="22534"/>
    <cellStyle name="40% - Accent3 2 3 2" xfId="22535"/>
    <cellStyle name="40% - Accent3 2 3 3" xfId="22536"/>
    <cellStyle name="40% - Accent3 2 4" xfId="22537"/>
    <cellStyle name="40% - Accent3 2 4 2" xfId="22538"/>
    <cellStyle name="40% - Accent3 2 5" xfId="22539"/>
    <cellStyle name="40% - Accent3 2 5 2" xfId="22540"/>
    <cellStyle name="40% - Accent3 2 6" xfId="22541"/>
    <cellStyle name="40% - Accent3 2 7" xfId="22542"/>
    <cellStyle name="40% - Accent3 2_Oracle posting" xfId="22543"/>
    <cellStyle name="40% - Accent3 3" xfId="22544"/>
    <cellStyle name="40% - Accent3 3 2" xfId="22545"/>
    <cellStyle name="40% - Accent3 3 3" xfId="22546"/>
    <cellStyle name="40% - Accent3 4" xfId="22547"/>
    <cellStyle name="40% - Accent3 4 2" xfId="22548"/>
    <cellStyle name="40% - Accent3 4 3" xfId="22549"/>
    <cellStyle name="40% - Accent3 5" xfId="22550"/>
    <cellStyle name="40% - Accent3 5 2" xfId="22551"/>
    <cellStyle name="40% - Accent3 5 3" xfId="22552"/>
    <cellStyle name="40% - Accent4 2" xfId="22553"/>
    <cellStyle name="40% - Accent4 2 2" xfId="22554"/>
    <cellStyle name="40% - Accent4 2 2 2" xfId="22555"/>
    <cellStyle name="40% - Accent4 2 2 3" xfId="22556"/>
    <cellStyle name="40% - Accent4 2 3" xfId="22557"/>
    <cellStyle name="40% - Accent4 2 3 2" xfId="22558"/>
    <cellStyle name="40% - Accent4 2 3 3" xfId="22559"/>
    <cellStyle name="40% - Accent4 2 4" xfId="22560"/>
    <cellStyle name="40% - Accent4 2 4 2" xfId="22561"/>
    <cellStyle name="40% - Accent4 2 5" xfId="22562"/>
    <cellStyle name="40% - Accent4 2 5 2" xfId="22563"/>
    <cellStyle name="40% - Accent4 2 6" xfId="22564"/>
    <cellStyle name="40% - Accent4 2 7" xfId="22565"/>
    <cellStyle name="40% - Accent4 2_Oracle posting" xfId="22566"/>
    <cellStyle name="40% - Accent4 3" xfId="22567"/>
    <cellStyle name="40% - Accent4 3 2" xfId="22568"/>
    <cellStyle name="40% - Accent4 3 3" xfId="22569"/>
    <cellStyle name="40% - Accent4 4" xfId="22570"/>
    <cellStyle name="40% - Accent4 4 2" xfId="22571"/>
    <cellStyle name="40% - Accent4 4 3" xfId="22572"/>
    <cellStyle name="40% - Accent4 5" xfId="22573"/>
    <cellStyle name="40% - Accent4 5 2" xfId="22574"/>
    <cellStyle name="40% - Accent4 5 3" xfId="22575"/>
    <cellStyle name="40% - Accent5 2" xfId="22576"/>
    <cellStyle name="40% - Accent5 2 2" xfId="22577"/>
    <cellStyle name="40% - Accent5 2 2 2" xfId="22578"/>
    <cellStyle name="40% - Accent5 2 2 3" xfId="22579"/>
    <cellStyle name="40% - Accent5 2 3" xfId="22580"/>
    <cellStyle name="40% - Accent5 2 3 2" xfId="22581"/>
    <cellStyle name="40% - Accent5 2 3 3" xfId="22582"/>
    <cellStyle name="40% - Accent5 2 4" xfId="22583"/>
    <cellStyle name="40% - Accent5 2 4 2" xfId="22584"/>
    <cellStyle name="40% - Accent5 2 5" xfId="22585"/>
    <cellStyle name="40% - Accent5 2 5 2" xfId="22586"/>
    <cellStyle name="40% - Accent5 2 6" xfId="22587"/>
    <cellStyle name="40% - Accent5 2 7" xfId="22588"/>
    <cellStyle name="40% - Accent5 2_Oracle posting" xfId="22589"/>
    <cellStyle name="40% - Accent5 3" xfId="22590"/>
    <cellStyle name="40% - Accent5 3 2" xfId="22591"/>
    <cellStyle name="40% - Accent5 3 3" xfId="22592"/>
    <cellStyle name="40% - Accent5 4" xfId="22593"/>
    <cellStyle name="40% - Accent5 4 2" xfId="22594"/>
    <cellStyle name="40% - Accent5 4 3" xfId="22595"/>
    <cellStyle name="40% - Accent6 2" xfId="22596"/>
    <cellStyle name="40% - Accent6 2 2" xfId="22597"/>
    <cellStyle name="40% - Accent6 2 2 2" xfId="22598"/>
    <cellStyle name="40% - Accent6 2 2 3" xfId="22599"/>
    <cellStyle name="40% - Accent6 2 3" xfId="22600"/>
    <cellStyle name="40% - Accent6 2 3 2" xfId="22601"/>
    <cellStyle name="40% - Accent6 2 3 3" xfId="22602"/>
    <cellStyle name="40% - Accent6 2 4" xfId="22603"/>
    <cellStyle name="40% - Accent6 2 4 2" xfId="22604"/>
    <cellStyle name="40% - Accent6 2 5" xfId="22605"/>
    <cellStyle name="40% - Accent6 2 5 2" xfId="22606"/>
    <cellStyle name="40% - Accent6 2 6" xfId="22607"/>
    <cellStyle name="40% - Accent6 2 7" xfId="22608"/>
    <cellStyle name="40% - Accent6 2_Oracle posting" xfId="22609"/>
    <cellStyle name="40% - Accent6 3" xfId="22610"/>
    <cellStyle name="40% - Accent6 3 2" xfId="22611"/>
    <cellStyle name="40% - Accent6 3 3" xfId="22612"/>
    <cellStyle name="40% - Accent6 4" xfId="22613"/>
    <cellStyle name="40% - Accent6 4 2" xfId="22614"/>
    <cellStyle name="40% - Accent6 4 3" xfId="22615"/>
    <cellStyle name="40% - Accent6 5" xfId="22616"/>
    <cellStyle name="40% - Accent6 5 2" xfId="22617"/>
    <cellStyle name="40% - Accent6 5 3" xfId="22618"/>
    <cellStyle name="40% - Énfasis1" xfId="22619"/>
    <cellStyle name="40% - Énfasis1 2" xfId="22620"/>
    <cellStyle name="40% - Énfasis2" xfId="22621"/>
    <cellStyle name="40% - Énfasis2 2" xfId="22622"/>
    <cellStyle name="40% - Énfasis3" xfId="22623"/>
    <cellStyle name="40% - Énfasis3 2" xfId="22624"/>
    <cellStyle name="40% - Énfasis4" xfId="22625"/>
    <cellStyle name="40% - Énfasis4 2" xfId="22626"/>
    <cellStyle name="40% - Énfasis5" xfId="22627"/>
    <cellStyle name="40% - Énfasis5 2" xfId="22628"/>
    <cellStyle name="40% - Énfasis6" xfId="22629"/>
    <cellStyle name="40% - Énfasis6 2" xfId="22630"/>
    <cellStyle name="40% - アクセント 1" xfId="22631"/>
    <cellStyle name="40% - アクセント 1 2" xfId="22632"/>
    <cellStyle name="40% - アクセント 1 3" xfId="22633"/>
    <cellStyle name="40% - アクセント 2" xfId="22634"/>
    <cellStyle name="40% - アクセント 2 2" xfId="22635"/>
    <cellStyle name="40% - アクセント 2 3" xfId="22636"/>
    <cellStyle name="40% - アクセント 3" xfId="22637"/>
    <cellStyle name="40% - アクセント 3 2" xfId="22638"/>
    <cellStyle name="40% - アクセント 3 3" xfId="22639"/>
    <cellStyle name="40% - アクセント 4" xfId="22640"/>
    <cellStyle name="40% - アクセント 4 2" xfId="22641"/>
    <cellStyle name="40% - アクセント 4 3" xfId="22642"/>
    <cellStyle name="40% - アクセント 5" xfId="22643"/>
    <cellStyle name="40% - アクセント 5 2" xfId="22644"/>
    <cellStyle name="40% - アクセント 5 3" xfId="22645"/>
    <cellStyle name="40% - アクセント 6" xfId="22646"/>
    <cellStyle name="40% - アクセント 6 2" xfId="22647"/>
    <cellStyle name="40% - アクセント 6 3" xfId="22648"/>
    <cellStyle name="4ð" xfId="22649"/>
    <cellStyle name="60 % - Accent1" xfId="22650"/>
    <cellStyle name="60 % - Accent1 2" xfId="22651"/>
    <cellStyle name="60 % - Accent2" xfId="22652"/>
    <cellStyle name="60 % - Accent2 2" xfId="22653"/>
    <cellStyle name="60 % - Accent3" xfId="22654"/>
    <cellStyle name="60 % - Accent3 2" xfId="22655"/>
    <cellStyle name="60 % - Accent4" xfId="22656"/>
    <cellStyle name="60 % - Accent4 2" xfId="22657"/>
    <cellStyle name="60 % - Accent5" xfId="22658"/>
    <cellStyle name="60 % - Accent5 2" xfId="22659"/>
    <cellStyle name="60 % - Accent6" xfId="22660"/>
    <cellStyle name="60 % - Accent6 2" xfId="22661"/>
    <cellStyle name="60% - ????? 1" xfId="22662"/>
    <cellStyle name="60% - ????? 1 2" xfId="22663"/>
    <cellStyle name="60% - ????? 1 3" xfId="22664"/>
    <cellStyle name="60% - ????? 2" xfId="22665"/>
    <cellStyle name="60% - ????? 2 2" xfId="22666"/>
    <cellStyle name="60% - ????? 2 3" xfId="22667"/>
    <cellStyle name="60% - ????? 3" xfId="22668"/>
    <cellStyle name="60% - ????? 3 2" xfId="22669"/>
    <cellStyle name="60% - ????? 3 3" xfId="22670"/>
    <cellStyle name="60% - ????? 4" xfId="22671"/>
    <cellStyle name="60% - ????? 4 2" xfId="22672"/>
    <cellStyle name="60% - ????? 4 3" xfId="22673"/>
    <cellStyle name="60% - ????? 5" xfId="22674"/>
    <cellStyle name="60% - ????? 5 2" xfId="22675"/>
    <cellStyle name="60% - ????? 5 3" xfId="22676"/>
    <cellStyle name="60% - ????? 6" xfId="22677"/>
    <cellStyle name="60% - ????? 6 2" xfId="22678"/>
    <cellStyle name="60% - ????? 6 3" xfId="22679"/>
    <cellStyle name="60% - 1. jelölőszín" xfId="22680"/>
    <cellStyle name="60% - 1. jelölőszín 2" xfId="22681"/>
    <cellStyle name="60% - 2. jelölőszín" xfId="22682"/>
    <cellStyle name="60% - 2. jelölőszín 2" xfId="22683"/>
    <cellStyle name="60% - 3. jelölőszín" xfId="22684"/>
    <cellStyle name="60% - 3. jelölőszín 2" xfId="22685"/>
    <cellStyle name="60% - 4. jelölőszín" xfId="22686"/>
    <cellStyle name="60% - 4. jelölőszín 2" xfId="22687"/>
    <cellStyle name="60% - 5. jelölőszín" xfId="22688"/>
    <cellStyle name="60% - 5. jelölőszín 2" xfId="22689"/>
    <cellStyle name="60% - 6. jelölőszín" xfId="22690"/>
    <cellStyle name="60% - 6. jelölőszín 2" xfId="22691"/>
    <cellStyle name="60% - Accent1 2" xfId="22692"/>
    <cellStyle name="60% - Accent1 2 2" xfId="22693"/>
    <cellStyle name="60% - Accent1 2 2 2" xfId="22694"/>
    <cellStyle name="60% - Accent1 2 2 3" xfId="22695"/>
    <cellStyle name="60% - Accent1 2 3" xfId="22696"/>
    <cellStyle name="60% - Accent1 2 3 2" xfId="22697"/>
    <cellStyle name="60% - Accent1 2 3 3" xfId="22698"/>
    <cellStyle name="60% - Accent1 2 4" xfId="22699"/>
    <cellStyle name="60% - Accent1 2 4 2" xfId="22700"/>
    <cellStyle name="60% - Accent1 2 5" xfId="22701"/>
    <cellStyle name="60% - Accent1 2 5 2" xfId="22702"/>
    <cellStyle name="60% - Accent1 2 6" xfId="22703"/>
    <cellStyle name="60% - Accent1 2 7" xfId="22704"/>
    <cellStyle name="60% - Accent1 3" xfId="22705"/>
    <cellStyle name="60% - Accent1 3 2" xfId="22706"/>
    <cellStyle name="60% - Accent1 3 3" xfId="22707"/>
    <cellStyle name="60% - Accent1 4" xfId="22708"/>
    <cellStyle name="60% - Accent1 4 2" xfId="22709"/>
    <cellStyle name="60% - Accent1 4 3" xfId="22710"/>
    <cellStyle name="60% - Accent2 2" xfId="22711"/>
    <cellStyle name="60% - Accent2 2 2" xfId="22712"/>
    <cellStyle name="60% - Accent2 2 2 2" xfId="22713"/>
    <cellStyle name="60% - Accent2 2 2 3" xfId="22714"/>
    <cellStyle name="60% - Accent2 2 3" xfId="22715"/>
    <cellStyle name="60% - Accent2 2 3 2" xfId="22716"/>
    <cellStyle name="60% - Accent2 2 3 3" xfId="22717"/>
    <cellStyle name="60% - Accent2 2 4" xfId="22718"/>
    <cellStyle name="60% - Accent2 2 4 2" xfId="22719"/>
    <cellStyle name="60% - Accent2 2 5" xfId="22720"/>
    <cellStyle name="60% - Accent2 2 5 2" xfId="22721"/>
    <cellStyle name="60% - Accent2 2 6" xfId="22722"/>
    <cellStyle name="60% - Accent2 2 7" xfId="22723"/>
    <cellStyle name="60% - Accent2 3" xfId="22724"/>
    <cellStyle name="60% - Accent2 3 2" xfId="22725"/>
    <cellStyle name="60% - Accent2 3 3" xfId="22726"/>
    <cellStyle name="60% - Accent3 2" xfId="22727"/>
    <cellStyle name="60% - Accent3 2 2" xfId="22728"/>
    <cellStyle name="60% - Accent3 2 2 2" xfId="22729"/>
    <cellStyle name="60% - Accent3 2 2 3" xfId="22730"/>
    <cellStyle name="60% - Accent3 2 3" xfId="22731"/>
    <cellStyle name="60% - Accent3 2 3 2" xfId="22732"/>
    <cellStyle name="60% - Accent3 2 3 3" xfId="22733"/>
    <cellStyle name="60% - Accent3 2 4" xfId="22734"/>
    <cellStyle name="60% - Accent3 2 4 2" xfId="22735"/>
    <cellStyle name="60% - Accent3 2 5" xfId="22736"/>
    <cellStyle name="60% - Accent3 2 5 2" xfId="22737"/>
    <cellStyle name="60% - Accent3 2 6" xfId="22738"/>
    <cellStyle name="60% - Accent3 2 7" xfId="22739"/>
    <cellStyle name="60% - Accent3 3" xfId="22740"/>
    <cellStyle name="60% - Accent3 3 2" xfId="22741"/>
    <cellStyle name="60% - Accent3 3 3" xfId="22742"/>
    <cellStyle name="60% - Accent3 4" xfId="22743"/>
    <cellStyle name="60% - Accent3 4 2" xfId="22744"/>
    <cellStyle name="60% - Accent3 4 3" xfId="22745"/>
    <cellStyle name="60% - Accent4 2" xfId="22746"/>
    <cellStyle name="60% - Accent4 2 2" xfId="22747"/>
    <cellStyle name="60% - Accent4 2 2 2" xfId="22748"/>
    <cellStyle name="60% - Accent4 2 2 3" xfId="22749"/>
    <cellStyle name="60% - Accent4 2 3" xfId="22750"/>
    <cellStyle name="60% - Accent4 2 3 2" xfId="22751"/>
    <cellStyle name="60% - Accent4 2 3 3" xfId="22752"/>
    <cellStyle name="60% - Accent4 2 4" xfId="22753"/>
    <cellStyle name="60% - Accent4 2 4 2" xfId="22754"/>
    <cellStyle name="60% - Accent4 2 5" xfId="22755"/>
    <cellStyle name="60% - Accent4 2 5 2" xfId="22756"/>
    <cellStyle name="60% - Accent4 2 6" xfId="22757"/>
    <cellStyle name="60% - Accent4 2 7" xfId="22758"/>
    <cellStyle name="60% - Accent4 3" xfId="22759"/>
    <cellStyle name="60% - Accent4 3 2" xfId="22760"/>
    <cellStyle name="60% - Accent4 3 3" xfId="22761"/>
    <cellStyle name="60% - Accent4 4" xfId="22762"/>
    <cellStyle name="60% - Accent4 4 2" xfId="22763"/>
    <cellStyle name="60% - Accent4 4 3" xfId="22764"/>
    <cellStyle name="60% - Accent5 2" xfId="22765"/>
    <cellStyle name="60% - Accent5 2 2" xfId="22766"/>
    <cellStyle name="60% - Accent5 2 2 2" xfId="22767"/>
    <cellStyle name="60% - Accent5 2 2 3" xfId="22768"/>
    <cellStyle name="60% - Accent5 2 3" xfId="22769"/>
    <cellStyle name="60% - Accent5 2 3 2" xfId="22770"/>
    <cellStyle name="60% - Accent5 2 3 3" xfId="22771"/>
    <cellStyle name="60% - Accent5 2 4" xfId="22772"/>
    <cellStyle name="60% - Accent5 2 4 2" xfId="22773"/>
    <cellStyle name="60% - Accent5 2 5" xfId="22774"/>
    <cellStyle name="60% - Accent5 2 5 2" xfId="22775"/>
    <cellStyle name="60% - Accent5 2 6" xfId="22776"/>
    <cellStyle name="60% - Accent5 2 7" xfId="22777"/>
    <cellStyle name="60% - Accent5 3" xfId="22778"/>
    <cellStyle name="60% - Accent5 3 2" xfId="22779"/>
    <cellStyle name="60% - Accent5 3 3" xfId="22780"/>
    <cellStyle name="60% - Accent6 2" xfId="22781"/>
    <cellStyle name="60% - Accent6 2 2" xfId="22782"/>
    <cellStyle name="60% - Accent6 2 2 2" xfId="22783"/>
    <cellStyle name="60% - Accent6 2 2 3" xfId="22784"/>
    <cellStyle name="60% - Accent6 2 3" xfId="22785"/>
    <cellStyle name="60% - Accent6 2 3 2" xfId="22786"/>
    <cellStyle name="60% - Accent6 2 3 3" xfId="22787"/>
    <cellStyle name="60% - Accent6 2 4" xfId="22788"/>
    <cellStyle name="60% - Accent6 2 4 2" xfId="22789"/>
    <cellStyle name="60% - Accent6 2 5" xfId="22790"/>
    <cellStyle name="60% - Accent6 2 5 2" xfId="22791"/>
    <cellStyle name="60% - Accent6 2 6" xfId="22792"/>
    <cellStyle name="60% - Accent6 2 7" xfId="22793"/>
    <cellStyle name="60% - Accent6 3" xfId="22794"/>
    <cellStyle name="60% - Accent6 3 2" xfId="22795"/>
    <cellStyle name="60% - Accent6 3 3" xfId="22796"/>
    <cellStyle name="60% - Accent6 4" xfId="22797"/>
    <cellStyle name="60% - Accent6 4 2" xfId="22798"/>
    <cellStyle name="60% - Accent6 4 3" xfId="22799"/>
    <cellStyle name="60% - Énfasis1" xfId="22800"/>
    <cellStyle name="60% - Énfasis1 2" xfId="22801"/>
    <cellStyle name="60% - Énfasis2" xfId="22802"/>
    <cellStyle name="60% - Énfasis2 2" xfId="22803"/>
    <cellStyle name="60% - Énfasis3" xfId="22804"/>
    <cellStyle name="60% - Énfasis3 2" xfId="22805"/>
    <cellStyle name="60% - Énfasis4" xfId="22806"/>
    <cellStyle name="60% - Énfasis4 2" xfId="22807"/>
    <cellStyle name="60% - Énfasis5" xfId="22808"/>
    <cellStyle name="60% - Énfasis5 2" xfId="22809"/>
    <cellStyle name="60% - Énfasis6" xfId="22810"/>
    <cellStyle name="60% - Énfasis6 2" xfId="22811"/>
    <cellStyle name="60% - アクセント 1" xfId="22812"/>
    <cellStyle name="60% - アクセント 1 2" xfId="22813"/>
    <cellStyle name="60% - アクセント 1 3" xfId="22814"/>
    <cellStyle name="60% - アクセント 2" xfId="22815"/>
    <cellStyle name="60% - アクセント 2 2" xfId="22816"/>
    <cellStyle name="60% - アクセント 2 3" xfId="22817"/>
    <cellStyle name="60% - アクセント 3" xfId="22818"/>
    <cellStyle name="60% - アクセント 3 2" xfId="22819"/>
    <cellStyle name="60% - アクセント 3 3" xfId="22820"/>
    <cellStyle name="60% - アクセント 4" xfId="22821"/>
    <cellStyle name="60% - アクセント 4 2" xfId="22822"/>
    <cellStyle name="60% - アクセント 4 3" xfId="22823"/>
    <cellStyle name="60% - アクセント 5" xfId="22824"/>
    <cellStyle name="60% - アクセント 5 2" xfId="22825"/>
    <cellStyle name="60% - アクセント 5 3" xfId="22826"/>
    <cellStyle name="60% - アクセント 6" xfId="22827"/>
    <cellStyle name="60% - アクセント 6 2" xfId="22828"/>
    <cellStyle name="60% - アクセント 6 3" xfId="22829"/>
    <cellStyle name="9.86" xfId="22830"/>
    <cellStyle name="9.86 2" xfId="22831"/>
    <cellStyle name="9065.186" xfId="22832"/>
    <cellStyle name="9065.186 2" xfId="22833"/>
    <cellStyle name="A Big heading" xfId="22834"/>
    <cellStyle name="A body text" xfId="22835"/>
    <cellStyle name="A smaller heading" xfId="22836"/>
    <cellStyle name="A%" xfId="22837"/>
    <cellStyle name="A% 2" xfId="22838"/>
    <cellStyle name="A% 2 2" xfId="22839"/>
    <cellStyle name="A% 3" xfId="22840"/>
    <cellStyle name="A% 4" xfId="22841"/>
    <cellStyle name="_x0001_Ãâ" xfId="22842"/>
    <cellStyle name="Accent1 2" xfId="22843"/>
    <cellStyle name="Accent1 2 2" xfId="22844"/>
    <cellStyle name="Accent1 2 2 2" xfId="22845"/>
    <cellStyle name="Accent1 2 2 3" xfId="22846"/>
    <cellStyle name="Accent1 2 3" xfId="22847"/>
    <cellStyle name="Accent1 2 3 2" xfId="22848"/>
    <cellStyle name="Accent1 2 3 3" xfId="22849"/>
    <cellStyle name="Accent1 2 4" xfId="22850"/>
    <cellStyle name="Accent1 2 4 2" xfId="22851"/>
    <cellStyle name="Accent1 2 5" xfId="22852"/>
    <cellStyle name="Accent1 2 5 2" xfId="22853"/>
    <cellStyle name="Accent1 2 6" xfId="22854"/>
    <cellStyle name="Accent1 2 7" xfId="22855"/>
    <cellStyle name="Accent1 3" xfId="22856"/>
    <cellStyle name="Accent1 3 2" xfId="22857"/>
    <cellStyle name="Accent1 3 3" xfId="22858"/>
    <cellStyle name="Accent1 4" xfId="22859"/>
    <cellStyle name="Accent1 4 2" xfId="22860"/>
    <cellStyle name="Accent1 4 3" xfId="22861"/>
    <cellStyle name="Accent2 2" xfId="22862"/>
    <cellStyle name="Accent2 2 2" xfId="22863"/>
    <cellStyle name="Accent2 2 2 2" xfId="22864"/>
    <cellStyle name="Accent2 2 2 3" xfId="22865"/>
    <cellStyle name="Accent2 2 3" xfId="22866"/>
    <cellStyle name="Accent2 2 3 2" xfId="22867"/>
    <cellStyle name="Accent2 2 3 3" xfId="22868"/>
    <cellStyle name="Accent2 2 4" xfId="22869"/>
    <cellStyle name="Accent2 2 4 2" xfId="22870"/>
    <cellStyle name="Accent2 2 5" xfId="22871"/>
    <cellStyle name="Accent2 2 5 2" xfId="22872"/>
    <cellStyle name="Accent2 2 6" xfId="22873"/>
    <cellStyle name="Accent2 2 7" xfId="22874"/>
    <cellStyle name="Accent2 3" xfId="22875"/>
    <cellStyle name="Accent2 3 2" xfId="22876"/>
    <cellStyle name="Accent2 3 3" xfId="22877"/>
    <cellStyle name="Accent3 2" xfId="22878"/>
    <cellStyle name="Accent3 2 2" xfId="22879"/>
    <cellStyle name="Accent3 2 2 2" xfId="22880"/>
    <cellStyle name="Accent3 2 2 3" xfId="22881"/>
    <cellStyle name="Accent3 2 3" xfId="22882"/>
    <cellStyle name="Accent3 2 3 2" xfId="22883"/>
    <cellStyle name="Accent3 2 3 3" xfId="22884"/>
    <cellStyle name="Accent3 2 4" xfId="22885"/>
    <cellStyle name="Accent3 2 4 2" xfId="22886"/>
    <cellStyle name="Accent3 2 5" xfId="22887"/>
    <cellStyle name="Accent3 2 5 2" xfId="22888"/>
    <cellStyle name="Accent3 2 6" xfId="22889"/>
    <cellStyle name="Accent3 2 7" xfId="22890"/>
    <cellStyle name="Accent3 3" xfId="22891"/>
    <cellStyle name="Accent3 3 2" xfId="22892"/>
    <cellStyle name="Accent3 3 3" xfId="22893"/>
    <cellStyle name="Accent4 2" xfId="22894"/>
    <cellStyle name="Accent4 2 2" xfId="22895"/>
    <cellStyle name="Accent4 2 2 2" xfId="22896"/>
    <cellStyle name="Accent4 2 2 3" xfId="22897"/>
    <cellStyle name="Accent4 2 3" xfId="22898"/>
    <cellStyle name="Accent4 2 3 2" xfId="22899"/>
    <cellStyle name="Accent4 2 3 3" xfId="22900"/>
    <cellStyle name="Accent4 2 4" xfId="22901"/>
    <cellStyle name="Accent4 2 4 2" xfId="22902"/>
    <cellStyle name="Accent4 2 5" xfId="22903"/>
    <cellStyle name="Accent4 2 5 2" xfId="22904"/>
    <cellStyle name="Accent4 2 6" xfId="22905"/>
    <cellStyle name="Accent4 2 7" xfId="22906"/>
    <cellStyle name="Accent4 3" xfId="22907"/>
    <cellStyle name="Accent4 3 2" xfId="22908"/>
    <cellStyle name="Accent4 3 3" xfId="22909"/>
    <cellStyle name="Accent4 4" xfId="22910"/>
    <cellStyle name="Accent4 4 2" xfId="22911"/>
    <cellStyle name="Accent4 4 3" xfId="22912"/>
    <cellStyle name="Accent5 2" xfId="22913"/>
    <cellStyle name="Accent5 2 2" xfId="22914"/>
    <cellStyle name="Accent5 2 2 2" xfId="22915"/>
    <cellStyle name="Accent5 2 2 3" xfId="22916"/>
    <cellStyle name="Accent5 2 3" xfId="22917"/>
    <cellStyle name="Accent5 2 3 2" xfId="22918"/>
    <cellStyle name="Accent5 2 3 3" xfId="22919"/>
    <cellStyle name="Accent5 2 4" xfId="22920"/>
    <cellStyle name="Accent5 2 4 2" xfId="22921"/>
    <cellStyle name="Accent5 2 5" xfId="22922"/>
    <cellStyle name="Accent5 2 5 2" xfId="22923"/>
    <cellStyle name="Accent5 2 6" xfId="22924"/>
    <cellStyle name="Accent5 2 7" xfId="22925"/>
    <cellStyle name="Accent5 3" xfId="22926"/>
    <cellStyle name="Accent5 3 2" xfId="22927"/>
    <cellStyle name="Accent5 3 3" xfId="22928"/>
    <cellStyle name="Accent6 2" xfId="22929"/>
    <cellStyle name="Accent6 2 2" xfId="22930"/>
    <cellStyle name="Accent6 2 2 2" xfId="22931"/>
    <cellStyle name="Accent6 2 2 3" xfId="22932"/>
    <cellStyle name="Accent6 2 3" xfId="22933"/>
    <cellStyle name="Accent6 2 3 2" xfId="22934"/>
    <cellStyle name="Accent6 2 3 3" xfId="22935"/>
    <cellStyle name="Accent6 2 4" xfId="22936"/>
    <cellStyle name="Accent6 2 4 2" xfId="22937"/>
    <cellStyle name="Accent6 2 5" xfId="22938"/>
    <cellStyle name="Accent6 2 5 2" xfId="22939"/>
    <cellStyle name="Accent6 2 6" xfId="22940"/>
    <cellStyle name="Accent6 2 7" xfId="22941"/>
    <cellStyle name="Accent6 3" xfId="22942"/>
    <cellStyle name="Accent6 3 2" xfId="22943"/>
    <cellStyle name="Accent6 3 3" xfId="22944"/>
    <cellStyle name="Accounting" xfId="22945"/>
    <cellStyle name="Acct standard" xfId="22946"/>
    <cellStyle name="Acctg" xfId="22947"/>
    <cellStyle name="Acctg 2" xfId="22948"/>
    <cellStyle name="Acctg 2 2" xfId="22949"/>
    <cellStyle name="Acctg 3" xfId="22950"/>
    <cellStyle name="Acctg$" xfId="22951"/>
    <cellStyle name="Acctg$ 2" xfId="22952"/>
    <cellStyle name="Acctg$ 2 2" xfId="22953"/>
    <cellStyle name="Acctg$ 3" xfId="22954"/>
    <cellStyle name="Acctg_009134M" xfId="22955"/>
    <cellStyle name="Acinput" xfId="22956"/>
    <cellStyle name="Acinput 2" xfId="22957"/>
    <cellStyle name="Acinput 2 2" xfId="22958"/>
    <cellStyle name="Acinput 3" xfId="22959"/>
    <cellStyle name="Acinput 4" xfId="22960"/>
    <cellStyle name="Acinput,," xfId="22961"/>
    <cellStyle name="Acinput,, 2" xfId="22962"/>
    <cellStyle name="Acinput,, 2 2" xfId="22963"/>
    <cellStyle name="Acinput,, 3" xfId="22964"/>
    <cellStyle name="Acinput,, 4" xfId="22965"/>
    <cellStyle name="Acinput_Datalist" xfId="22966"/>
    <cellStyle name="Acoutput" xfId="22967"/>
    <cellStyle name="Acoutput 2" xfId="22968"/>
    <cellStyle name="Acoutput,," xfId="22969"/>
    <cellStyle name="Acoutput,, 2" xfId="22970"/>
    <cellStyle name="Acoutput,, 2 2" xfId="22971"/>
    <cellStyle name="Acoutput,, 3" xfId="22972"/>
    <cellStyle name="Acoutput,, 4" xfId="22973"/>
    <cellStyle name="Acoutput_Datalist" xfId="22974"/>
    <cellStyle name="Actual" xfId="22975"/>
    <cellStyle name="Actual £m" xfId="22976"/>
    <cellStyle name="Actual £m 2" xfId="22977"/>
    <cellStyle name="Actual £m 3" xfId="22978"/>
    <cellStyle name="Actual 10" xfId="22979"/>
    <cellStyle name="Actual 10 2" xfId="22980"/>
    <cellStyle name="Actual 11" xfId="22981"/>
    <cellStyle name="Actual 11 2" xfId="22982"/>
    <cellStyle name="Actual 12" xfId="22983"/>
    <cellStyle name="Actual 12 2" xfId="22984"/>
    <cellStyle name="Actual 13" xfId="22985"/>
    <cellStyle name="Actual 13 2" xfId="22986"/>
    <cellStyle name="Actual 14" xfId="22987"/>
    <cellStyle name="Actual 14 2" xfId="22988"/>
    <cellStyle name="Actual 15" xfId="22989"/>
    <cellStyle name="Actual 15 2" xfId="22990"/>
    <cellStyle name="Actual 16" xfId="22991"/>
    <cellStyle name="Actual 16 2" xfId="22992"/>
    <cellStyle name="Actual 17" xfId="22993"/>
    <cellStyle name="Actual 17 2" xfId="22994"/>
    <cellStyle name="Actual 18" xfId="22995"/>
    <cellStyle name="Actual 18 2" xfId="22996"/>
    <cellStyle name="Actual 19" xfId="22997"/>
    <cellStyle name="Actual 2" xfId="22998"/>
    <cellStyle name="Actual 2 2" xfId="22999"/>
    <cellStyle name="Actual 20" xfId="23000"/>
    <cellStyle name="Actual 21" xfId="23001"/>
    <cellStyle name="Actual 22" xfId="23002"/>
    <cellStyle name="Actual 23" xfId="23003"/>
    <cellStyle name="Actual 24" xfId="23004"/>
    <cellStyle name="Actual 25" xfId="23005"/>
    <cellStyle name="Actual 26" xfId="23006"/>
    <cellStyle name="Actual 27" xfId="23007"/>
    <cellStyle name="Actual 28" xfId="23008"/>
    <cellStyle name="Actual 29" xfId="23009"/>
    <cellStyle name="Actual 3" xfId="23010"/>
    <cellStyle name="Actual 3 2" xfId="23011"/>
    <cellStyle name="Actual 4" xfId="23012"/>
    <cellStyle name="Actual 4 2" xfId="23013"/>
    <cellStyle name="Actual 5" xfId="23014"/>
    <cellStyle name="Actual 5 2" xfId="23015"/>
    <cellStyle name="Actual 6" xfId="23016"/>
    <cellStyle name="Actual 6 2" xfId="23017"/>
    <cellStyle name="Actual 7" xfId="23018"/>
    <cellStyle name="Actual 7 2" xfId="23019"/>
    <cellStyle name="Actual 8" xfId="23020"/>
    <cellStyle name="Actual 8 2" xfId="23021"/>
    <cellStyle name="Actual 9" xfId="23022"/>
    <cellStyle name="Actual 9 2" xfId="23023"/>
    <cellStyle name="Actual data" xfId="23024"/>
    <cellStyle name="Actual year" xfId="23025"/>
    <cellStyle name="Actual year 10" xfId="23026"/>
    <cellStyle name="Actual year 11" xfId="23027"/>
    <cellStyle name="Actual year 12" xfId="23028"/>
    <cellStyle name="Actual year 13" xfId="23029"/>
    <cellStyle name="Actual year 14" xfId="23030"/>
    <cellStyle name="Actual year 2" xfId="23031"/>
    <cellStyle name="Actual year 2 10" xfId="23032"/>
    <cellStyle name="Actual year 2 11" xfId="23033"/>
    <cellStyle name="Actual year 2 12" xfId="23034"/>
    <cellStyle name="Actual year 2 2" xfId="23035"/>
    <cellStyle name="Actual year 2 3" xfId="23036"/>
    <cellStyle name="Actual year 2 4" xfId="23037"/>
    <cellStyle name="Actual year 2 5" xfId="23038"/>
    <cellStyle name="Actual year 2 6" xfId="23039"/>
    <cellStyle name="Actual year 2 7" xfId="23040"/>
    <cellStyle name="Actual year 2 8" xfId="23041"/>
    <cellStyle name="Actual year 2 9" xfId="23042"/>
    <cellStyle name="Actual year 3" xfId="23043"/>
    <cellStyle name="Actual year 4" xfId="23044"/>
    <cellStyle name="Actual year 5" xfId="23045"/>
    <cellStyle name="Actual year 6" xfId="23046"/>
    <cellStyle name="Actual year 7" xfId="23047"/>
    <cellStyle name="Actual year 8" xfId="23048"/>
    <cellStyle name="Actual year 9" xfId="23049"/>
    <cellStyle name="Actual%" xfId="23050"/>
    <cellStyle name="Actual% 2" xfId="23051"/>
    <cellStyle name="Actual% 3" xfId="23052"/>
    <cellStyle name="Actual%%" xfId="23053"/>
    <cellStyle name="Actual%% 2" xfId="23054"/>
    <cellStyle name="Actual%% 3" xfId="23055"/>
    <cellStyle name="Actual%_01 16 Draft RNS Margin Analysis" xfId="23056"/>
    <cellStyle name="Actual.00" xfId="23057"/>
    <cellStyle name="Actual.00 2" xfId="23058"/>
    <cellStyle name="Actual.00 3" xfId="23059"/>
    <cellStyle name="Actual__Consolidated Operations May 05v2" xfId="23060"/>
    <cellStyle name="Actuals Cells" xfId="23061"/>
    <cellStyle name="Actuals Cells 2" xfId="23062"/>
    <cellStyle name="Actuals Cells 2 2" xfId="23063"/>
    <cellStyle name="Actuals Cells 2 3" xfId="23064"/>
    <cellStyle name="Actuals Cells 3" xfId="23065"/>
    <cellStyle name="Actuals Cells 3 2" xfId="23066"/>
    <cellStyle name="Actuals Cells 4" xfId="23067"/>
    <cellStyle name="Actuals Cells 4 2" xfId="23068"/>
    <cellStyle name="Actuals Cells 5" xfId="23069"/>
    <cellStyle name="Actuals Cells 6" xfId="23070"/>
    <cellStyle name="ÅëÈ­ [0]_´ë¿ìÃâÇÏ¿äÃ» " xfId="23071"/>
    <cellStyle name="ÅëÈ­_´ë¿ìÃâÇÏ¿äÃ» " xfId="23072"/>
    <cellStyle name="AFE" xfId="23073"/>
    <cellStyle name="AFE 2" xfId="23074"/>
    <cellStyle name="AFE 2 2" xfId="23075"/>
    <cellStyle name="AFE 2 3" xfId="23076"/>
    <cellStyle name="AFE 3" xfId="23077"/>
    <cellStyle name="AFE 3 2" xfId="23078"/>
    <cellStyle name="AFE 3 3" xfId="23079"/>
    <cellStyle name="AFE 4" xfId="23080"/>
    <cellStyle name="AFE 4 2" xfId="23081"/>
    <cellStyle name="AFE 5" xfId="23082"/>
    <cellStyle name="AFE 6" xfId="23083"/>
    <cellStyle name="Amount" xfId="23084"/>
    <cellStyle name="Amount 2" xfId="23085"/>
    <cellStyle name="Amount 3" xfId="23086"/>
    <cellStyle name="Amount 4" xfId="23087"/>
    <cellStyle name="andy" xfId="23088"/>
    <cellStyle name="Apershare" xfId="23089"/>
    <cellStyle name="Apershare 2" xfId="23090"/>
    <cellStyle name="Apershare 2 2" xfId="23091"/>
    <cellStyle name="Apershare 3" xfId="23092"/>
    <cellStyle name="Apershare 4" xfId="23093"/>
    <cellStyle name="Aprice" xfId="23094"/>
    <cellStyle name="Aprice 2" xfId="23095"/>
    <cellStyle name="Aprice 2 2" xfId="23096"/>
    <cellStyle name="Aprice 3" xfId="23097"/>
    <cellStyle name="Aprice 4" xfId="23098"/>
    <cellStyle name="Arial 10" xfId="23099"/>
    <cellStyle name="Arial 10 2" xfId="23100"/>
    <cellStyle name="Arial 10 2 2" xfId="23101"/>
    <cellStyle name="Arial 10 2 3" xfId="23102"/>
    <cellStyle name="Arial 10 3" xfId="23103"/>
    <cellStyle name="Arial 10 3 2" xfId="23104"/>
    <cellStyle name="Arial 10 3 3" xfId="23105"/>
    <cellStyle name="Arial 10 4" xfId="23106"/>
    <cellStyle name="Arial 10 4 2" xfId="23107"/>
    <cellStyle name="Arial 10 5" xfId="23108"/>
    <cellStyle name="Arial 10 6" xfId="23109"/>
    <cellStyle name="Arial 12" xfId="23110"/>
    <cellStyle name="Arial 12 2" xfId="23111"/>
    <cellStyle name="Arial 12 2 2" xfId="23112"/>
    <cellStyle name="Arial 12 3" xfId="23113"/>
    <cellStyle name="Arial 12 4" xfId="23114"/>
    <cellStyle name="Arial6Bold" xfId="23115"/>
    <cellStyle name="Arial6Bold 10" xfId="23116"/>
    <cellStyle name="Arial6Bold 10 2" xfId="23117"/>
    <cellStyle name="Arial6Bold 11" xfId="23118"/>
    <cellStyle name="Arial6Bold 11 2" xfId="23119"/>
    <cellStyle name="Arial6Bold 12" xfId="23120"/>
    <cellStyle name="Arial6Bold 12 2" xfId="23121"/>
    <cellStyle name="Arial6Bold 13" xfId="23122"/>
    <cellStyle name="Arial6Bold 13 2" xfId="23123"/>
    <cellStyle name="Arial6Bold 14" xfId="23124"/>
    <cellStyle name="Arial6Bold 14 2" xfId="23125"/>
    <cellStyle name="Arial6Bold 15" xfId="23126"/>
    <cellStyle name="Arial6Bold 15 2" xfId="23127"/>
    <cellStyle name="Arial6Bold 16" xfId="23128"/>
    <cellStyle name="Arial6Bold 17" xfId="23129"/>
    <cellStyle name="Arial6Bold 2" xfId="23130"/>
    <cellStyle name="Arial6Bold 2 10" xfId="23131"/>
    <cellStyle name="Arial6Bold 2 10 2" xfId="23132"/>
    <cellStyle name="Arial6Bold 2 11" xfId="23133"/>
    <cellStyle name="Arial6Bold 2 11 2" xfId="23134"/>
    <cellStyle name="Arial6Bold 2 12" xfId="23135"/>
    <cellStyle name="Arial6Bold 2 12 2" xfId="23136"/>
    <cellStyle name="Arial6Bold 2 13" xfId="23137"/>
    <cellStyle name="Arial6Bold 2 13 2" xfId="23138"/>
    <cellStyle name="Arial6Bold 2 14" xfId="23139"/>
    <cellStyle name="Arial6Bold 2 14 2" xfId="23140"/>
    <cellStyle name="Arial6Bold 2 15" xfId="23141"/>
    <cellStyle name="Arial6Bold 2 16" xfId="23142"/>
    <cellStyle name="Arial6Bold 2 2" xfId="23143"/>
    <cellStyle name="Arial6Bold 2 2 2" xfId="23144"/>
    <cellStyle name="Arial6Bold 2 3" xfId="23145"/>
    <cellStyle name="Arial6Bold 2 3 2" xfId="23146"/>
    <cellStyle name="Arial6Bold 2 4" xfId="23147"/>
    <cellStyle name="Arial6Bold 2 4 2" xfId="23148"/>
    <cellStyle name="Arial6Bold 2 5" xfId="23149"/>
    <cellStyle name="Arial6Bold 2 5 2" xfId="23150"/>
    <cellStyle name="Arial6Bold 2 6" xfId="23151"/>
    <cellStyle name="Arial6Bold 2 6 2" xfId="23152"/>
    <cellStyle name="Arial6Bold 2 7" xfId="23153"/>
    <cellStyle name="Arial6Bold 2 7 2" xfId="23154"/>
    <cellStyle name="Arial6Bold 2 8" xfId="23155"/>
    <cellStyle name="Arial6Bold 2 8 2" xfId="23156"/>
    <cellStyle name="Arial6Bold 2 9" xfId="23157"/>
    <cellStyle name="Arial6Bold 2 9 2" xfId="23158"/>
    <cellStyle name="Arial6Bold 3" xfId="23159"/>
    <cellStyle name="Arial6Bold 3 2" xfId="23160"/>
    <cellStyle name="Arial6Bold 4" xfId="23161"/>
    <cellStyle name="Arial6Bold 4 2" xfId="23162"/>
    <cellStyle name="Arial6Bold 5" xfId="23163"/>
    <cellStyle name="Arial6Bold 5 2" xfId="23164"/>
    <cellStyle name="Arial6Bold 6" xfId="23165"/>
    <cellStyle name="Arial6Bold 6 2" xfId="23166"/>
    <cellStyle name="Arial6Bold 7" xfId="23167"/>
    <cellStyle name="Arial6Bold 7 2" xfId="23168"/>
    <cellStyle name="Arial6Bold 8" xfId="23169"/>
    <cellStyle name="Arial6Bold 8 2" xfId="23170"/>
    <cellStyle name="Arial6Bold 9" xfId="23171"/>
    <cellStyle name="Arial6Bold 9 2" xfId="23172"/>
    <cellStyle name="ArialNormal" xfId="23173"/>
    <cellStyle name="ArialNormal 10" xfId="23174"/>
    <cellStyle name="ArialNormal 10 2" xfId="23175"/>
    <cellStyle name="ArialNormal 11" xfId="23176"/>
    <cellStyle name="ArialNormal 11 2" xfId="23177"/>
    <cellStyle name="ArialNormal 12" xfId="23178"/>
    <cellStyle name="ArialNormal 12 2" xfId="23179"/>
    <cellStyle name="ArialNormal 13" xfId="23180"/>
    <cellStyle name="ArialNormal 13 2" xfId="23181"/>
    <cellStyle name="ArialNormal 14" xfId="23182"/>
    <cellStyle name="ArialNormal 14 2" xfId="23183"/>
    <cellStyle name="ArialNormal 15" xfId="23184"/>
    <cellStyle name="ArialNormal 15 2" xfId="23185"/>
    <cellStyle name="ArialNormal 16" xfId="23186"/>
    <cellStyle name="ArialNormal 16 2" xfId="23187"/>
    <cellStyle name="ArialNormal 17" xfId="23188"/>
    <cellStyle name="ArialNormal 17 2" xfId="23189"/>
    <cellStyle name="ArialNormal 18" xfId="23190"/>
    <cellStyle name="ArialNormal 19" xfId="23191"/>
    <cellStyle name="ArialNormal 2" xfId="23192"/>
    <cellStyle name="ArialNormal 2 10" xfId="23193"/>
    <cellStyle name="ArialNormal 2 10 2" xfId="23194"/>
    <cellStyle name="ArialNormal 2 11" xfId="23195"/>
    <cellStyle name="ArialNormal 2 11 2" xfId="23196"/>
    <cellStyle name="ArialNormal 2 12" xfId="23197"/>
    <cellStyle name="ArialNormal 2 12 2" xfId="23198"/>
    <cellStyle name="ArialNormal 2 13" xfId="23199"/>
    <cellStyle name="ArialNormal 2 13 2" xfId="23200"/>
    <cellStyle name="ArialNormal 2 14" xfId="23201"/>
    <cellStyle name="ArialNormal 2 14 2" xfId="23202"/>
    <cellStyle name="ArialNormal 2 15" xfId="23203"/>
    <cellStyle name="ArialNormal 2 15 2" xfId="23204"/>
    <cellStyle name="ArialNormal 2 16" xfId="23205"/>
    <cellStyle name="ArialNormal 2 17" xfId="23206"/>
    <cellStyle name="ArialNormal 2 2" xfId="23207"/>
    <cellStyle name="ArialNormal 2 2 10" xfId="23208"/>
    <cellStyle name="ArialNormal 2 2 10 2" xfId="23209"/>
    <cellStyle name="ArialNormal 2 2 11" xfId="23210"/>
    <cellStyle name="ArialNormal 2 2 11 2" xfId="23211"/>
    <cellStyle name="ArialNormal 2 2 12" xfId="23212"/>
    <cellStyle name="ArialNormal 2 2 12 2" xfId="23213"/>
    <cellStyle name="ArialNormal 2 2 13" xfId="23214"/>
    <cellStyle name="ArialNormal 2 2 13 2" xfId="23215"/>
    <cellStyle name="ArialNormal 2 2 14" xfId="23216"/>
    <cellStyle name="ArialNormal 2 2 14 2" xfId="23217"/>
    <cellStyle name="ArialNormal 2 2 15" xfId="23218"/>
    <cellStyle name="ArialNormal 2 2 16" xfId="23219"/>
    <cellStyle name="ArialNormal 2 2 2" xfId="23220"/>
    <cellStyle name="ArialNormal 2 2 2 2" xfId="23221"/>
    <cellStyle name="ArialNormal 2 2 3" xfId="23222"/>
    <cellStyle name="ArialNormal 2 2 3 2" xfId="23223"/>
    <cellStyle name="ArialNormal 2 2 4" xfId="23224"/>
    <cellStyle name="ArialNormal 2 2 4 2" xfId="23225"/>
    <cellStyle name="ArialNormal 2 2 5" xfId="23226"/>
    <cellStyle name="ArialNormal 2 2 5 2" xfId="23227"/>
    <cellStyle name="ArialNormal 2 2 6" xfId="23228"/>
    <cellStyle name="ArialNormal 2 2 6 2" xfId="23229"/>
    <cellStyle name="ArialNormal 2 2 7" xfId="23230"/>
    <cellStyle name="ArialNormal 2 2 7 2" xfId="23231"/>
    <cellStyle name="ArialNormal 2 2 8" xfId="23232"/>
    <cellStyle name="ArialNormal 2 2 8 2" xfId="23233"/>
    <cellStyle name="ArialNormal 2 2 9" xfId="23234"/>
    <cellStyle name="ArialNormal 2 2 9 2" xfId="23235"/>
    <cellStyle name="ArialNormal 2 3" xfId="23236"/>
    <cellStyle name="ArialNormal 2 3 2" xfId="23237"/>
    <cellStyle name="ArialNormal 2 4" xfId="23238"/>
    <cellStyle name="ArialNormal 2 4 2" xfId="23239"/>
    <cellStyle name="ArialNormal 2 5" xfId="23240"/>
    <cellStyle name="ArialNormal 2 5 2" xfId="23241"/>
    <cellStyle name="ArialNormal 2 6" xfId="23242"/>
    <cellStyle name="ArialNormal 2 6 2" xfId="23243"/>
    <cellStyle name="ArialNormal 2 7" xfId="23244"/>
    <cellStyle name="ArialNormal 2 7 2" xfId="23245"/>
    <cellStyle name="ArialNormal 2 8" xfId="23246"/>
    <cellStyle name="ArialNormal 2 8 2" xfId="23247"/>
    <cellStyle name="ArialNormal 2 9" xfId="23248"/>
    <cellStyle name="ArialNormal 2 9 2" xfId="23249"/>
    <cellStyle name="ArialNormal 3" xfId="23250"/>
    <cellStyle name="ArialNormal 3 10" xfId="23251"/>
    <cellStyle name="ArialNormal 3 10 2" xfId="23252"/>
    <cellStyle name="ArialNormal 3 11" xfId="23253"/>
    <cellStyle name="ArialNormal 3 11 2" xfId="23254"/>
    <cellStyle name="ArialNormal 3 12" xfId="23255"/>
    <cellStyle name="ArialNormal 3 12 2" xfId="23256"/>
    <cellStyle name="ArialNormal 3 13" xfId="23257"/>
    <cellStyle name="ArialNormal 3 13 2" xfId="23258"/>
    <cellStyle name="ArialNormal 3 14" xfId="23259"/>
    <cellStyle name="ArialNormal 3 14 2" xfId="23260"/>
    <cellStyle name="ArialNormal 3 15" xfId="23261"/>
    <cellStyle name="ArialNormal 3 15 2" xfId="23262"/>
    <cellStyle name="ArialNormal 3 16" xfId="23263"/>
    <cellStyle name="ArialNormal 3 17" xfId="23264"/>
    <cellStyle name="ArialNormal 3 2" xfId="23265"/>
    <cellStyle name="ArialNormal 3 2 10" xfId="23266"/>
    <cellStyle name="ArialNormal 3 2 10 2" xfId="23267"/>
    <cellStyle name="ArialNormal 3 2 11" xfId="23268"/>
    <cellStyle name="ArialNormal 3 2 11 2" xfId="23269"/>
    <cellStyle name="ArialNormal 3 2 12" xfId="23270"/>
    <cellStyle name="ArialNormal 3 2 12 2" xfId="23271"/>
    <cellStyle name="ArialNormal 3 2 13" xfId="23272"/>
    <cellStyle name="ArialNormal 3 2 13 2" xfId="23273"/>
    <cellStyle name="ArialNormal 3 2 14" xfId="23274"/>
    <cellStyle name="ArialNormal 3 2 14 2" xfId="23275"/>
    <cellStyle name="ArialNormal 3 2 15" xfId="23276"/>
    <cellStyle name="ArialNormal 3 2 16" xfId="23277"/>
    <cellStyle name="ArialNormal 3 2 2" xfId="23278"/>
    <cellStyle name="ArialNormal 3 2 2 2" xfId="23279"/>
    <cellStyle name="ArialNormal 3 2 3" xfId="23280"/>
    <cellStyle name="ArialNormal 3 2 3 2" xfId="23281"/>
    <cellStyle name="ArialNormal 3 2 4" xfId="23282"/>
    <cellStyle name="ArialNormal 3 2 4 2" xfId="23283"/>
    <cellStyle name="ArialNormal 3 2 5" xfId="23284"/>
    <cellStyle name="ArialNormal 3 2 5 2" xfId="23285"/>
    <cellStyle name="ArialNormal 3 2 6" xfId="23286"/>
    <cellStyle name="ArialNormal 3 2 6 2" xfId="23287"/>
    <cellStyle name="ArialNormal 3 2 7" xfId="23288"/>
    <cellStyle name="ArialNormal 3 2 7 2" xfId="23289"/>
    <cellStyle name="ArialNormal 3 2 8" xfId="23290"/>
    <cellStyle name="ArialNormal 3 2 8 2" xfId="23291"/>
    <cellStyle name="ArialNormal 3 2 9" xfId="23292"/>
    <cellStyle name="ArialNormal 3 2 9 2" xfId="23293"/>
    <cellStyle name="ArialNormal 3 3" xfId="23294"/>
    <cellStyle name="ArialNormal 3 3 2" xfId="23295"/>
    <cellStyle name="ArialNormal 3 4" xfId="23296"/>
    <cellStyle name="ArialNormal 3 4 2" xfId="23297"/>
    <cellStyle name="ArialNormal 3 5" xfId="23298"/>
    <cellStyle name="ArialNormal 3 5 2" xfId="23299"/>
    <cellStyle name="ArialNormal 3 6" xfId="23300"/>
    <cellStyle name="ArialNormal 3 6 2" xfId="23301"/>
    <cellStyle name="ArialNormal 3 7" xfId="23302"/>
    <cellStyle name="ArialNormal 3 7 2" xfId="23303"/>
    <cellStyle name="ArialNormal 3 8" xfId="23304"/>
    <cellStyle name="ArialNormal 3 8 2" xfId="23305"/>
    <cellStyle name="ArialNormal 3 9" xfId="23306"/>
    <cellStyle name="ArialNormal 3 9 2" xfId="23307"/>
    <cellStyle name="ArialNormal 4" xfId="23308"/>
    <cellStyle name="ArialNormal 4 10" xfId="23309"/>
    <cellStyle name="ArialNormal 4 10 2" xfId="23310"/>
    <cellStyle name="ArialNormal 4 11" xfId="23311"/>
    <cellStyle name="ArialNormal 4 11 2" xfId="23312"/>
    <cellStyle name="ArialNormal 4 12" xfId="23313"/>
    <cellStyle name="ArialNormal 4 12 2" xfId="23314"/>
    <cellStyle name="ArialNormal 4 13" xfId="23315"/>
    <cellStyle name="ArialNormal 4 13 2" xfId="23316"/>
    <cellStyle name="ArialNormal 4 14" xfId="23317"/>
    <cellStyle name="ArialNormal 4 14 2" xfId="23318"/>
    <cellStyle name="ArialNormal 4 15" xfId="23319"/>
    <cellStyle name="ArialNormal 4 16" xfId="23320"/>
    <cellStyle name="ArialNormal 4 2" xfId="23321"/>
    <cellStyle name="ArialNormal 4 2 2" xfId="23322"/>
    <cellStyle name="ArialNormal 4 2 3" xfId="23323"/>
    <cellStyle name="ArialNormal 4 3" xfId="23324"/>
    <cellStyle name="ArialNormal 4 3 2" xfId="23325"/>
    <cellStyle name="ArialNormal 4 4" xfId="23326"/>
    <cellStyle name="ArialNormal 4 4 2" xfId="23327"/>
    <cellStyle name="ArialNormal 4 5" xfId="23328"/>
    <cellStyle name="ArialNormal 4 5 2" xfId="23329"/>
    <cellStyle name="ArialNormal 4 6" xfId="23330"/>
    <cellStyle name="ArialNormal 4 6 2" xfId="23331"/>
    <cellStyle name="ArialNormal 4 7" xfId="23332"/>
    <cellStyle name="ArialNormal 4 7 2" xfId="23333"/>
    <cellStyle name="ArialNormal 4 8" xfId="23334"/>
    <cellStyle name="ArialNormal 4 8 2" xfId="23335"/>
    <cellStyle name="ArialNormal 4 9" xfId="23336"/>
    <cellStyle name="ArialNormal 4 9 2" xfId="23337"/>
    <cellStyle name="ArialNormal 5" xfId="23338"/>
    <cellStyle name="ArialNormal 5 2" xfId="23339"/>
    <cellStyle name="ArialNormal 5 3" xfId="23340"/>
    <cellStyle name="ArialNormal 6" xfId="23341"/>
    <cellStyle name="ArialNormal 6 2" xfId="23342"/>
    <cellStyle name="ArialNormal 7" xfId="23343"/>
    <cellStyle name="ArialNormal 7 2" xfId="23344"/>
    <cellStyle name="ArialNormal 8" xfId="23345"/>
    <cellStyle name="ArialNormal 8 2" xfId="23346"/>
    <cellStyle name="ArialNormal 9" xfId="23347"/>
    <cellStyle name="ArialNormal 9 2" xfId="23348"/>
    <cellStyle name="ÄÞ¸¶ [0]_´ë¿ìÃâÇÏ¿äÃ» " xfId="23349"/>
    <cellStyle name="ÄÞ¸¶_´ë¿ìÃâÇÏ¿äÃ» " xfId="23350"/>
    <cellStyle name="AutoFormat Options" xfId="23351"/>
    <cellStyle name="AutoFormat Options 2" xfId="23352"/>
    <cellStyle name="AutoFormat Options 2 2" xfId="23353"/>
    <cellStyle name="AutoFormat Options 2 2 2" xfId="23354"/>
    <cellStyle name="AutoFormat Options 2 2 3" xfId="23355"/>
    <cellStyle name="AutoFormat Options 2 3" xfId="23356"/>
    <cellStyle name="AutoFormat Options 2 4" xfId="23357"/>
    <cellStyle name="AutoFormat Options 2_Oracle posting" xfId="23358"/>
    <cellStyle name="AutoFormat Options 3" xfId="23359"/>
    <cellStyle name="AutoFormat Options 3 2" xfId="23360"/>
    <cellStyle name="AutoFormat Options 3 3" xfId="23361"/>
    <cellStyle name="AutoFormat Options 4" xfId="23362"/>
    <cellStyle name="AutoFormat Options 4 2" xfId="23363"/>
    <cellStyle name="AutoFormat Options 5" xfId="23364"/>
    <cellStyle name="AutoInput" xfId="23365"/>
    <cellStyle name="AutoInput 2" xfId="23366"/>
    <cellStyle name="AutoInput 2 2" xfId="23367"/>
    <cellStyle name="AutoInput 2 3" xfId="23368"/>
    <cellStyle name="AutoInput_Datalist" xfId="23369"/>
    <cellStyle name="Availability" xfId="23370"/>
    <cellStyle name="Availability 2" xfId="23371"/>
    <cellStyle name="Availability 3" xfId="23372"/>
    <cellStyle name="Avertissement" xfId="23373"/>
    <cellStyle name="Avertissement 2" xfId="23374"/>
    <cellStyle name="AW_DATA" xfId="23375"/>
    <cellStyle name="b" xfId="23376"/>
    <cellStyle name="b_2090183AL" xfId="23377"/>
    <cellStyle name="b_2090183AL 2" xfId="23378"/>
    <cellStyle name="b_2090183AL 2 2" xfId="23379"/>
    <cellStyle name="b_2090183AL 3" xfId="23380"/>
    <cellStyle name="b_2090183AL 4" xfId="23381"/>
    <cellStyle name="b_2090183AL.xls Chart 1" xfId="23382"/>
    <cellStyle name="b_2090183AL.xls Chart 1 2" xfId="23383"/>
    <cellStyle name="b_2090183AL.xls Chart 1 2 2" xfId="23384"/>
    <cellStyle name="b_2090183AL.xls Chart 1 3" xfId="23385"/>
    <cellStyle name="b_2090183AL.xls Chart 1 4" xfId="23386"/>
    <cellStyle name="b_2090183AL.xls Chart 1_Datalist" xfId="23387"/>
    <cellStyle name="b_2090183AL.xls Chart 1_Datalist 2" xfId="23388"/>
    <cellStyle name="b_2090183AL.xls Chart 1_Datalist 2 2" xfId="23389"/>
    <cellStyle name="b_2090183AL.xls Chart 1_Datalist 3" xfId="23390"/>
    <cellStyle name="b_2090183AL.xls Chart 1_Group Micro Fair Value 20130328" xfId="23391"/>
    <cellStyle name="b_2090183AL.xls Chart 1_Group Micro Fair Value 20130328 2" xfId="23392"/>
    <cellStyle name="b_2090183AL.xls Chart 1_Input" xfId="23393"/>
    <cellStyle name="b_2090183AL.xls Chart 1_Input 2" xfId="23394"/>
    <cellStyle name="b_2090183AL.xls Chart 1_Input 3" xfId="23395"/>
    <cellStyle name="b_2090183AL.xls Chart 1_Keira Figueroa - NY JUN 13" xfId="23396"/>
    <cellStyle name="b_2090183AL.xls Chart 1_Keira Figueroa - NY JUN 13 2" xfId="23397"/>
    <cellStyle name="b_2090183AL.xls Chart 1_Keira Figueroa - NY JUN 13 2 2" xfId="23398"/>
    <cellStyle name="b_2090183AL.xls Chart 1_Keira Figueroa - NY JUN 13 3" xfId="23399"/>
    <cellStyle name="b_2090183AL.xls Chart 1_Micro Fair Value for Securitisations 280313" xfId="23400"/>
    <cellStyle name="b_2090183AL.xls Chart 1_Micro Fair Value for Securitisations 280313 2" xfId="23401"/>
    <cellStyle name="b_2090183AL.xls Chart 1_Reis II Cap12 (2)" xfId="23402"/>
    <cellStyle name="b_2090183AL.xls Chart 1_Seaview Model Extract" xfId="23403"/>
    <cellStyle name="b_2090183AL.xls Chart 1_Sheet1" xfId="23404"/>
    <cellStyle name="b_2090183AL.xls Chart 1_Sheet1 2" xfId="23405"/>
    <cellStyle name="b_2090183AL.xls Chart 1_Template for stakeholders to complete (2)" xfId="23406"/>
    <cellStyle name="b_2090183AL.xls Chart 1_Template for stakeholders to complete (2) 2" xfId="23407"/>
    <cellStyle name="b_2090183AL.xls Chart 1_Template for stakeholders to complete (2) 2 2" xfId="23408"/>
    <cellStyle name="b_2090183AL.xls Chart 1_Template for stakeholders to complete (2) 3" xfId="23409"/>
    <cellStyle name="b_2090183AL.xls Chart 1_Trade List" xfId="23410"/>
    <cellStyle name="b_2090183AL.xls Chart 1_Trade List 2" xfId="23411"/>
    <cellStyle name="b_2090183AL.xls Chart 1_Trade List 3" xfId="23412"/>
    <cellStyle name="b_2090183AL.xls Chart 2" xfId="23413"/>
    <cellStyle name="b_2090183AL.xls Chart 2 2" xfId="23414"/>
    <cellStyle name="b_2090183AL.xls Chart 2 2 2" xfId="23415"/>
    <cellStyle name="b_2090183AL.xls Chart 2 3" xfId="23416"/>
    <cellStyle name="b_2090183AL.xls Chart 2 4" xfId="23417"/>
    <cellStyle name="b_2090183AL.xls Chart 2_Datalist" xfId="23418"/>
    <cellStyle name="b_2090183AL.xls Chart 2_Datalist 2" xfId="23419"/>
    <cellStyle name="b_2090183AL.xls Chart 2_Datalist 2 2" xfId="23420"/>
    <cellStyle name="b_2090183AL.xls Chart 2_Datalist 3" xfId="23421"/>
    <cellStyle name="b_2090183AL.xls Chart 2_Group Micro Fair Value 20130328" xfId="23422"/>
    <cellStyle name="b_2090183AL.xls Chart 2_Group Micro Fair Value 20130328 2" xfId="23423"/>
    <cellStyle name="b_2090183AL.xls Chart 2_Input" xfId="23424"/>
    <cellStyle name="b_2090183AL.xls Chart 2_Input 2" xfId="23425"/>
    <cellStyle name="b_2090183AL.xls Chart 2_Input 3" xfId="23426"/>
    <cellStyle name="b_2090183AL.xls Chart 2_Keira Figueroa - NY JUN 13" xfId="23427"/>
    <cellStyle name="b_2090183AL.xls Chart 2_Keira Figueroa - NY JUN 13 2" xfId="23428"/>
    <cellStyle name="b_2090183AL.xls Chart 2_Keira Figueroa - NY JUN 13 2 2" xfId="23429"/>
    <cellStyle name="b_2090183AL.xls Chart 2_Keira Figueroa - NY JUN 13 3" xfId="23430"/>
    <cellStyle name="b_2090183AL.xls Chart 2_Micro Fair Value for Securitisations 280313" xfId="23431"/>
    <cellStyle name="b_2090183AL.xls Chart 2_Micro Fair Value for Securitisations 280313 2" xfId="23432"/>
    <cellStyle name="b_2090183AL.xls Chart 2_Reis II Cap12 (2)" xfId="23433"/>
    <cellStyle name="b_2090183AL.xls Chart 2_Seaview Model Extract" xfId="23434"/>
    <cellStyle name="b_2090183AL.xls Chart 2_Sheet1" xfId="23435"/>
    <cellStyle name="b_2090183AL.xls Chart 2_Sheet1 2" xfId="23436"/>
    <cellStyle name="b_2090183AL.xls Chart 2_Template for stakeholders to complete (2)" xfId="23437"/>
    <cellStyle name="b_2090183AL.xls Chart 2_Template for stakeholders to complete (2) 2" xfId="23438"/>
    <cellStyle name="b_2090183AL.xls Chart 2_Template for stakeholders to complete (2) 2 2" xfId="23439"/>
    <cellStyle name="b_2090183AL.xls Chart 2_Template for stakeholders to complete (2) 3" xfId="23440"/>
    <cellStyle name="b_2090183AL.xls Chart 2_Trade List" xfId="23441"/>
    <cellStyle name="b_2090183AL.xls Chart 2_Trade List 2" xfId="23442"/>
    <cellStyle name="b_2090183AL.xls Chart 2_Trade List 3" xfId="23443"/>
    <cellStyle name="b_2090183AL.xls Chart 3" xfId="23444"/>
    <cellStyle name="b_2090183AL.xls Chart 3 2" xfId="23445"/>
    <cellStyle name="b_2090183AL.xls Chart 3 2 2" xfId="23446"/>
    <cellStyle name="b_2090183AL.xls Chart 3 3" xfId="23447"/>
    <cellStyle name="b_2090183AL.xls Chart 3 4" xfId="23448"/>
    <cellStyle name="b_2090183AL.xls Chart 3_Datalist" xfId="23449"/>
    <cellStyle name="b_2090183AL.xls Chart 3_Datalist 2" xfId="23450"/>
    <cellStyle name="b_2090183AL.xls Chart 3_Datalist 2 2" xfId="23451"/>
    <cellStyle name="b_2090183AL.xls Chart 3_Datalist 3" xfId="23452"/>
    <cellStyle name="b_2090183AL.xls Chart 3_Group Micro Fair Value 20130328" xfId="23453"/>
    <cellStyle name="b_2090183AL.xls Chart 3_Group Micro Fair Value 20130328 2" xfId="23454"/>
    <cellStyle name="b_2090183AL.xls Chart 3_Input" xfId="23455"/>
    <cellStyle name="b_2090183AL.xls Chart 3_Input 2" xfId="23456"/>
    <cellStyle name="b_2090183AL.xls Chart 3_Input 3" xfId="23457"/>
    <cellStyle name="b_2090183AL.xls Chart 3_Keira Figueroa - NY JUN 13" xfId="23458"/>
    <cellStyle name="b_2090183AL.xls Chart 3_Keira Figueroa - NY JUN 13 2" xfId="23459"/>
    <cellStyle name="b_2090183AL.xls Chart 3_Keira Figueroa - NY JUN 13 2 2" xfId="23460"/>
    <cellStyle name="b_2090183AL.xls Chart 3_Keira Figueroa - NY JUN 13 3" xfId="23461"/>
    <cellStyle name="b_2090183AL.xls Chart 3_Micro Fair Value for Securitisations 280313" xfId="23462"/>
    <cellStyle name="b_2090183AL.xls Chart 3_Micro Fair Value for Securitisations 280313 2" xfId="23463"/>
    <cellStyle name="b_2090183AL.xls Chart 3_Reis II Cap12 (2)" xfId="23464"/>
    <cellStyle name="b_2090183AL.xls Chart 3_Seaview Model Extract" xfId="23465"/>
    <cellStyle name="b_2090183AL.xls Chart 3_Sheet1" xfId="23466"/>
    <cellStyle name="b_2090183AL.xls Chart 3_Sheet1 2" xfId="23467"/>
    <cellStyle name="b_2090183AL.xls Chart 3_Template for stakeholders to complete (2)" xfId="23468"/>
    <cellStyle name="b_2090183AL.xls Chart 3_Template for stakeholders to complete (2) 2" xfId="23469"/>
    <cellStyle name="b_2090183AL.xls Chart 3_Template for stakeholders to complete (2) 2 2" xfId="23470"/>
    <cellStyle name="b_2090183AL.xls Chart 3_Template for stakeholders to complete (2) 3" xfId="23471"/>
    <cellStyle name="b_2090183AL.xls Chart 3_Trade List" xfId="23472"/>
    <cellStyle name="b_2090183AL.xls Chart 3_Trade List 2" xfId="23473"/>
    <cellStyle name="b_2090183AL.xls Chart 3_Trade List 3" xfId="23474"/>
    <cellStyle name="b_2090183AL.xls Chart 4" xfId="23475"/>
    <cellStyle name="b_2090183AL.xls Chart 4 2" xfId="23476"/>
    <cellStyle name="b_2090183AL.xls Chart 4 2 2" xfId="23477"/>
    <cellStyle name="b_2090183AL.xls Chart 4 3" xfId="23478"/>
    <cellStyle name="b_2090183AL.xls Chart 4 4" xfId="23479"/>
    <cellStyle name="b_2090183AL.xls Chart 4_Datalist" xfId="23480"/>
    <cellStyle name="b_2090183AL.xls Chart 4_Datalist 2" xfId="23481"/>
    <cellStyle name="b_2090183AL.xls Chart 4_Datalist 2 2" xfId="23482"/>
    <cellStyle name="b_2090183AL.xls Chart 4_Datalist 3" xfId="23483"/>
    <cellStyle name="b_2090183AL.xls Chart 4_Group Micro Fair Value 20130328" xfId="23484"/>
    <cellStyle name="b_2090183AL.xls Chart 4_Group Micro Fair Value 20130328 2" xfId="23485"/>
    <cellStyle name="b_2090183AL.xls Chart 4_Input" xfId="23486"/>
    <cellStyle name="b_2090183AL.xls Chart 4_Input 2" xfId="23487"/>
    <cellStyle name="b_2090183AL.xls Chart 4_Input 3" xfId="23488"/>
    <cellStyle name="b_2090183AL.xls Chart 4_Keira Figueroa - NY JUN 13" xfId="23489"/>
    <cellStyle name="b_2090183AL.xls Chart 4_Keira Figueroa - NY JUN 13 2" xfId="23490"/>
    <cellStyle name="b_2090183AL.xls Chart 4_Keira Figueroa - NY JUN 13 2 2" xfId="23491"/>
    <cellStyle name="b_2090183AL.xls Chart 4_Keira Figueroa - NY JUN 13 3" xfId="23492"/>
    <cellStyle name="b_2090183AL.xls Chart 4_Micro Fair Value for Securitisations 280313" xfId="23493"/>
    <cellStyle name="b_2090183AL.xls Chart 4_Micro Fair Value for Securitisations 280313 2" xfId="23494"/>
    <cellStyle name="b_2090183AL.xls Chart 4_Reis II Cap12 (2)" xfId="23495"/>
    <cellStyle name="b_2090183AL.xls Chart 4_Seaview Model Extract" xfId="23496"/>
    <cellStyle name="b_2090183AL.xls Chart 4_Sheet1" xfId="23497"/>
    <cellStyle name="b_2090183AL.xls Chart 4_Sheet1 2" xfId="23498"/>
    <cellStyle name="b_2090183AL.xls Chart 4_Template for stakeholders to complete (2)" xfId="23499"/>
    <cellStyle name="b_2090183AL.xls Chart 4_Template for stakeholders to complete (2) 2" xfId="23500"/>
    <cellStyle name="b_2090183AL.xls Chart 4_Template for stakeholders to complete (2) 2 2" xfId="23501"/>
    <cellStyle name="b_2090183AL.xls Chart 4_Template for stakeholders to complete (2) 3" xfId="23502"/>
    <cellStyle name="b_2090183AL.xls Chart 4_Trade List" xfId="23503"/>
    <cellStyle name="b_2090183AL.xls Chart 4_Trade List 2" xfId="23504"/>
    <cellStyle name="b_2090183AL.xls Chart 4_Trade List 3" xfId="23505"/>
    <cellStyle name="b_2090183AL.xls Chart 5" xfId="23506"/>
    <cellStyle name="b_2090183AL.xls Chart 5 2" xfId="23507"/>
    <cellStyle name="b_2090183AL.xls Chart 5 2 2" xfId="23508"/>
    <cellStyle name="b_2090183AL.xls Chart 5 3" xfId="23509"/>
    <cellStyle name="b_2090183AL.xls Chart 5 4" xfId="23510"/>
    <cellStyle name="b_2090183AL.xls Chart 5_Datalist" xfId="23511"/>
    <cellStyle name="b_2090183AL.xls Chart 5_Datalist 2" xfId="23512"/>
    <cellStyle name="b_2090183AL.xls Chart 5_Datalist 2 2" xfId="23513"/>
    <cellStyle name="b_2090183AL.xls Chart 5_Datalist 3" xfId="23514"/>
    <cellStyle name="b_2090183AL.xls Chart 5_Group Micro Fair Value 20130328" xfId="23515"/>
    <cellStyle name="b_2090183AL.xls Chart 5_Group Micro Fair Value 20130328 2" xfId="23516"/>
    <cellStyle name="b_2090183AL.xls Chart 5_Input" xfId="23517"/>
    <cellStyle name="b_2090183AL.xls Chart 5_Input 2" xfId="23518"/>
    <cellStyle name="b_2090183AL.xls Chart 5_Input 3" xfId="23519"/>
    <cellStyle name="b_2090183AL.xls Chart 5_Keira Figueroa - NY JUN 13" xfId="23520"/>
    <cellStyle name="b_2090183AL.xls Chart 5_Keira Figueroa - NY JUN 13 2" xfId="23521"/>
    <cellStyle name="b_2090183AL.xls Chart 5_Keira Figueroa - NY JUN 13 2 2" xfId="23522"/>
    <cellStyle name="b_2090183AL.xls Chart 5_Keira Figueroa - NY JUN 13 3" xfId="23523"/>
    <cellStyle name="b_2090183AL.xls Chart 5_Micro Fair Value for Securitisations 280313" xfId="23524"/>
    <cellStyle name="b_2090183AL.xls Chart 5_Micro Fair Value for Securitisations 280313 2" xfId="23525"/>
    <cellStyle name="b_2090183AL.xls Chart 5_Reis II Cap12 (2)" xfId="23526"/>
    <cellStyle name="b_2090183AL.xls Chart 5_Seaview Model Extract" xfId="23527"/>
    <cellStyle name="b_2090183AL.xls Chart 5_Sheet1" xfId="23528"/>
    <cellStyle name="b_2090183AL.xls Chart 5_Sheet1 2" xfId="23529"/>
    <cellStyle name="b_2090183AL.xls Chart 5_Template for stakeholders to complete (2)" xfId="23530"/>
    <cellStyle name="b_2090183AL.xls Chart 5_Template for stakeholders to complete (2) 2" xfId="23531"/>
    <cellStyle name="b_2090183AL.xls Chart 5_Template for stakeholders to complete (2) 2 2" xfId="23532"/>
    <cellStyle name="b_2090183AL.xls Chart 5_Template for stakeholders to complete (2) 3" xfId="23533"/>
    <cellStyle name="b_2090183AL.xls Chart 5_Trade List" xfId="23534"/>
    <cellStyle name="b_2090183AL.xls Chart 5_Trade List 2" xfId="23535"/>
    <cellStyle name="b_2090183AL.xls Chart 5_Trade List 3" xfId="23536"/>
    <cellStyle name="b_2090183AL.xls Chart 6" xfId="23537"/>
    <cellStyle name="b_2090183AL.xls Chart 6 2" xfId="23538"/>
    <cellStyle name="b_2090183AL.xls Chart 6 2 2" xfId="23539"/>
    <cellStyle name="b_2090183AL.xls Chart 6 3" xfId="23540"/>
    <cellStyle name="b_2090183AL.xls Chart 6 4" xfId="23541"/>
    <cellStyle name="b_2090183AL.xls Chart 6_Datalist" xfId="23542"/>
    <cellStyle name="b_2090183AL.xls Chart 6_Datalist 2" xfId="23543"/>
    <cellStyle name="b_2090183AL.xls Chart 6_Datalist 2 2" xfId="23544"/>
    <cellStyle name="b_2090183AL.xls Chart 6_Datalist 3" xfId="23545"/>
    <cellStyle name="b_2090183AL.xls Chart 6_Group Micro Fair Value 20130328" xfId="23546"/>
    <cellStyle name="b_2090183AL.xls Chart 6_Group Micro Fair Value 20130328 2" xfId="23547"/>
    <cellStyle name="b_2090183AL.xls Chart 6_Input" xfId="23548"/>
    <cellStyle name="b_2090183AL.xls Chart 6_Input 2" xfId="23549"/>
    <cellStyle name="b_2090183AL.xls Chart 6_Input 3" xfId="23550"/>
    <cellStyle name="b_2090183AL.xls Chart 6_Keira Figueroa - NY JUN 13" xfId="23551"/>
    <cellStyle name="b_2090183AL.xls Chart 6_Keira Figueroa - NY JUN 13 2" xfId="23552"/>
    <cellStyle name="b_2090183AL.xls Chart 6_Keira Figueroa - NY JUN 13 2 2" xfId="23553"/>
    <cellStyle name="b_2090183AL.xls Chart 6_Keira Figueroa - NY JUN 13 3" xfId="23554"/>
    <cellStyle name="b_2090183AL.xls Chart 6_Micro Fair Value for Securitisations 280313" xfId="23555"/>
    <cellStyle name="b_2090183AL.xls Chart 6_Micro Fair Value for Securitisations 280313 2" xfId="23556"/>
    <cellStyle name="b_2090183AL.xls Chart 6_Reis II Cap12 (2)" xfId="23557"/>
    <cellStyle name="b_2090183AL.xls Chart 6_Seaview Model Extract" xfId="23558"/>
    <cellStyle name="b_2090183AL.xls Chart 6_Sheet1" xfId="23559"/>
    <cellStyle name="b_2090183AL.xls Chart 6_Sheet1 2" xfId="23560"/>
    <cellStyle name="b_2090183AL.xls Chart 6_Template for stakeholders to complete (2)" xfId="23561"/>
    <cellStyle name="b_2090183AL.xls Chart 6_Template for stakeholders to complete (2) 2" xfId="23562"/>
    <cellStyle name="b_2090183AL.xls Chart 6_Template for stakeholders to complete (2) 2 2" xfId="23563"/>
    <cellStyle name="b_2090183AL.xls Chart 6_Template for stakeholders to complete (2) 3" xfId="23564"/>
    <cellStyle name="b_2090183AL.xls Chart 6_Trade List" xfId="23565"/>
    <cellStyle name="b_2090183AL.xls Chart 6_Trade List 2" xfId="23566"/>
    <cellStyle name="b_2090183AL.xls Chart 6_Trade List 3" xfId="23567"/>
    <cellStyle name="b_2090183AL_Datalist" xfId="23568"/>
    <cellStyle name="b_2090183AL_Datalist 2" xfId="23569"/>
    <cellStyle name="b_2090183AL_Datalist 2 2" xfId="23570"/>
    <cellStyle name="b_2090183AL_Datalist 3" xfId="23571"/>
    <cellStyle name="b_2090183AL_Group Micro Fair Value 20130328" xfId="23572"/>
    <cellStyle name="b_2090183AL_Group Micro Fair Value 20130328 2" xfId="23573"/>
    <cellStyle name="b_2090183AL_Input" xfId="23574"/>
    <cellStyle name="b_2090183AL_Input 2" xfId="23575"/>
    <cellStyle name="b_2090183AL_Input 3" xfId="23576"/>
    <cellStyle name="b_2090183AL_Keira Figueroa - NY JUN 13" xfId="23577"/>
    <cellStyle name="b_2090183AL_Keira Figueroa - NY JUN 13 2" xfId="23578"/>
    <cellStyle name="b_2090183AL_Keira Figueroa - NY JUN 13 2 2" xfId="23579"/>
    <cellStyle name="b_2090183AL_Keira Figueroa - NY JUN 13 3" xfId="23580"/>
    <cellStyle name="b_2090183AL_Micro Fair Value for Securitisations 280313" xfId="23581"/>
    <cellStyle name="b_2090183AL_Micro Fair Value for Securitisations 280313 2" xfId="23582"/>
    <cellStyle name="b_2090183AL_Reis II Cap12 (2)" xfId="23583"/>
    <cellStyle name="b_2090183AL_Seaview Model Extract" xfId="23584"/>
    <cellStyle name="b_2090183AL_Sheet1" xfId="23585"/>
    <cellStyle name="b_2090183AL_Sheet1 2" xfId="23586"/>
    <cellStyle name="b_2090183AL_Template for stakeholders to complete (2)" xfId="23587"/>
    <cellStyle name="b_2090183AL_Template for stakeholders to complete (2) 2" xfId="23588"/>
    <cellStyle name="b_2090183AL_Template for stakeholders to complete (2) 2 2" xfId="23589"/>
    <cellStyle name="b_2090183AL_Template for stakeholders to complete (2) 3" xfId="23590"/>
    <cellStyle name="b_2090183AL_Trade List" xfId="23591"/>
    <cellStyle name="b_2090183AL_Trade List 2" xfId="23592"/>
    <cellStyle name="b_2090183AL_Trade List 3" xfId="23593"/>
    <cellStyle name="b_409028fr" xfId="23594"/>
    <cellStyle name="b_409028fr 2" xfId="23595"/>
    <cellStyle name="b_409028fr 2 2" xfId="23596"/>
    <cellStyle name="b_409028fr 3" xfId="23597"/>
    <cellStyle name="b_409028fr 4" xfId="23598"/>
    <cellStyle name="b_409028fr_Datalist" xfId="23599"/>
    <cellStyle name="b_409028fr_Datalist 2" xfId="23600"/>
    <cellStyle name="b_409028fr_Datalist 2 2" xfId="23601"/>
    <cellStyle name="b_409028fr_Datalist 3" xfId="23602"/>
    <cellStyle name="b_409028fr_Group Micro Fair Value 20130328" xfId="23603"/>
    <cellStyle name="b_409028fr_Group Micro Fair Value 20130328 2" xfId="23604"/>
    <cellStyle name="b_409028fr_Input" xfId="23605"/>
    <cellStyle name="b_409028fr_Input 2" xfId="23606"/>
    <cellStyle name="b_409028fr_Input 3" xfId="23607"/>
    <cellStyle name="b_409028fr_Keira Figueroa - NY JUN 13" xfId="23608"/>
    <cellStyle name="b_409028fr_Keira Figueroa - NY JUN 13 2" xfId="23609"/>
    <cellStyle name="b_409028fr_Keira Figueroa - NY JUN 13 2 2" xfId="23610"/>
    <cellStyle name="b_409028fr_Keira Figueroa - NY JUN 13 3" xfId="23611"/>
    <cellStyle name="b_409028fr_Micro Fair Value for Securitisations 280313" xfId="23612"/>
    <cellStyle name="b_409028fr_Micro Fair Value for Securitisations 280313 2" xfId="23613"/>
    <cellStyle name="b_409028fr_Reis II Cap12 (2)" xfId="23614"/>
    <cellStyle name="b_409028fr_Seaview Model Extract" xfId="23615"/>
    <cellStyle name="b_409028fr_Sheet1" xfId="23616"/>
    <cellStyle name="b_409028fr_Sheet1 2" xfId="23617"/>
    <cellStyle name="b_409028fr_Template for stakeholders to complete (2)" xfId="23618"/>
    <cellStyle name="b_409028fr_Template for stakeholders to complete (2) 2" xfId="23619"/>
    <cellStyle name="b_409028fr_Template for stakeholders to complete (2) 2 2" xfId="23620"/>
    <cellStyle name="b_409028fr_Template for stakeholders to complete (2) 3" xfId="23621"/>
    <cellStyle name="b_409028fr_Trade List" xfId="23622"/>
    <cellStyle name="b_409028fr_Trade List 2" xfId="23623"/>
    <cellStyle name="b_409028fr_Trade List 3" xfId="23624"/>
    <cellStyle name="b᥼®įbᦔ®Ŀbᦨ®_x000f_bᣈ®ŏbᩘ®" xfId="23625"/>
    <cellStyle name="b᥼®įbᦔ®Ŀbᦨ®_x000f_bᣈ®ŏbᩘ® 2" xfId="23626"/>
    <cellStyle name="b᥼®įbᦔ®Ŀbᦨ®_x000f_bᣈ®ŏbᩘ® 3" xfId="23627"/>
    <cellStyle name="Background" xfId="23628"/>
    <cellStyle name="Background 2" xfId="23629"/>
    <cellStyle name="Background 2 2" xfId="23630"/>
    <cellStyle name="Background 2 3" xfId="23631"/>
    <cellStyle name="Background 3" xfId="23632"/>
    <cellStyle name="Background 4" xfId="23633"/>
    <cellStyle name="Bad 2" xfId="23634"/>
    <cellStyle name="Bad 2 2" xfId="23635"/>
    <cellStyle name="Bad 2 2 2" xfId="23636"/>
    <cellStyle name="Bad 2 2 3" xfId="23637"/>
    <cellStyle name="Bad 2 3" xfId="23638"/>
    <cellStyle name="Bad 2 3 2" xfId="23639"/>
    <cellStyle name="Bad 2 3 3" xfId="23640"/>
    <cellStyle name="Bad 2 4" xfId="23641"/>
    <cellStyle name="Bad 2 4 2" xfId="23642"/>
    <cellStyle name="Bad 2 5" xfId="23643"/>
    <cellStyle name="Bad 2 5 2" xfId="23644"/>
    <cellStyle name="Bad 2 6" xfId="23645"/>
    <cellStyle name="Bad 2 7" xfId="23646"/>
    <cellStyle name="Bad 3" xfId="23647"/>
    <cellStyle name="Bad 3 2" xfId="23648"/>
    <cellStyle name="Bad 3 3" xfId="23649"/>
    <cellStyle name="Band 2" xfId="23650"/>
    <cellStyle name="Band 2 2" xfId="23651"/>
    <cellStyle name="banner" xfId="23652"/>
    <cellStyle name="banner 2" xfId="23653"/>
    <cellStyle name="banner 3" xfId="23654"/>
    <cellStyle name="Berekening" xfId="23655"/>
    <cellStyle name="Berekening 2" xfId="23656"/>
    <cellStyle name="Berekening 3" xfId="23657"/>
    <cellStyle name="Bevitel" xfId="23658"/>
    <cellStyle name="Bevitel 2" xfId="23659"/>
    <cellStyle name="Bevitel 3" xfId="23660"/>
    <cellStyle name="billion" xfId="23661"/>
    <cellStyle name="billion 2" xfId="23662"/>
    <cellStyle name="Blank" xfId="23663"/>
    <cellStyle name="Blank 2" xfId="23664"/>
    <cellStyle name="Blank 3" xfId="23665"/>
    <cellStyle name="Blue" xfId="23666"/>
    <cellStyle name="Blue 2" xfId="23667"/>
    <cellStyle name="Blue Shading" xfId="23668"/>
    <cellStyle name="Blue Shading 2" xfId="23669"/>
    <cellStyle name="Blue Shading 2 2" xfId="23670"/>
    <cellStyle name="Blue Shading 2_Oracle posting" xfId="23671"/>
    <cellStyle name="Blue Shading 3" xfId="23672"/>
    <cellStyle name="Blue Shading 3 2" xfId="23673"/>
    <cellStyle name="Blue Shading 4" xfId="23674"/>
    <cellStyle name="blue_Group Micro Fair Value 20130328" xfId="23675"/>
    <cellStyle name="bobby" xfId="23676"/>
    <cellStyle name="Body" xfId="23677"/>
    <cellStyle name="Body 2" xfId="23678"/>
    <cellStyle name="Body 3" xfId="23679"/>
    <cellStyle name="BOLD" xfId="23680"/>
    <cellStyle name="BOLD 2" xfId="23681"/>
    <cellStyle name="BOLD 3" xfId="23682"/>
    <cellStyle name="bold big" xfId="23683"/>
    <cellStyle name="bold big 2" xfId="23684"/>
    <cellStyle name="bold big 3" xfId="23685"/>
    <cellStyle name="bold bot bord" xfId="23686"/>
    <cellStyle name="bold bot bord 2" xfId="23687"/>
    <cellStyle name="bold bot bord 3" xfId="23688"/>
    <cellStyle name="bold underline" xfId="23689"/>
    <cellStyle name="bold underline 2" xfId="23690"/>
    <cellStyle name="bold underline 3" xfId="23691"/>
    <cellStyle name="Boldline" xfId="23692"/>
    <cellStyle name="Boldline 2" xfId="23693"/>
    <cellStyle name="Boldline 3" xfId="23694"/>
    <cellStyle name="Border" xfId="23695"/>
    <cellStyle name="Border 2" xfId="23696"/>
    <cellStyle name="Border Bottom Thick" xfId="23697"/>
    <cellStyle name="Border Heavy" xfId="23698"/>
    <cellStyle name="Border Heavy 2" xfId="23699"/>
    <cellStyle name="Border Heavy 3" xfId="23700"/>
    <cellStyle name="Border Thin" xfId="23701"/>
    <cellStyle name="Border Thin 2" xfId="23702"/>
    <cellStyle name="Border Thin 3" xfId="23703"/>
    <cellStyle name="Border Top Thin" xfId="23704"/>
    <cellStyle name="Border Top Thin 2" xfId="23705"/>
    <cellStyle name="Border_20081114 Sizing of growth opportunities v0.8" xfId="23706"/>
    <cellStyle name="BorderBold" xfId="23707"/>
    <cellStyle name="BorderBold 2" xfId="23708"/>
    <cellStyle name="BorderBold 2 2" xfId="23709"/>
    <cellStyle name="BorderBold 3" xfId="23710"/>
    <cellStyle name="BPRNumberFormat" xfId="23711"/>
    <cellStyle name="BPRNumberFormat2dp" xfId="23712"/>
    <cellStyle name="BPRPercent" xfId="23713"/>
    <cellStyle name="BPRPercent2dp" xfId="23714"/>
    <cellStyle name="Bracket" xfId="23715"/>
    <cellStyle name="British Pound" xfId="23716"/>
    <cellStyle name="British Pound 2" xfId="23717"/>
    <cellStyle name="British Pound 3" xfId="23718"/>
    <cellStyle name="BS" xfId="23719"/>
    <cellStyle name="Buena" xfId="23720"/>
    <cellStyle name="Buena 2" xfId="23721"/>
    <cellStyle name="C_Blue" xfId="23722"/>
    <cellStyle name="C_Brown" xfId="23723"/>
    <cellStyle name="C_Red" xfId="23724"/>
    <cellStyle name="Ç¥ÁØ_´ë¿ìÃâÇÏ¿äÃ» " xfId="23725"/>
    <cellStyle name="calc" xfId="23726"/>
    <cellStyle name="calc 2" xfId="23727"/>
    <cellStyle name="calc 3" xfId="23728"/>
    <cellStyle name="CALC Amount" xfId="23729"/>
    <cellStyle name="Calc Cells" xfId="23730"/>
    <cellStyle name="Calc Cells 2" xfId="23731"/>
    <cellStyle name="Calc Cells 3" xfId="23732"/>
    <cellStyle name="Calc Cells 4" xfId="23733"/>
    <cellStyle name="Calc Currency (0)" xfId="23734"/>
    <cellStyle name="Calc Currency (0) 2" xfId="23735"/>
    <cellStyle name="Calc Currency (0) 2 2" xfId="23736"/>
    <cellStyle name="Calc Currency (0) 2 2 2" xfId="23737"/>
    <cellStyle name="Calc Currency (0) 2 3" xfId="23738"/>
    <cellStyle name="Calc Currency (0) 2_Oracle posting" xfId="23739"/>
    <cellStyle name="Calc Currency (0) 3" xfId="23740"/>
    <cellStyle name="Calc Currency (0) 3 2" xfId="23741"/>
    <cellStyle name="Calc Currency (0) 3 3" xfId="23742"/>
    <cellStyle name="Calc Currency (0) 4" xfId="23743"/>
    <cellStyle name="Calc Currency (0) 4 2" xfId="23744"/>
    <cellStyle name="Calc Currency (0) 5" xfId="23745"/>
    <cellStyle name="Calc Currency (0)_Datalist" xfId="23746"/>
    <cellStyle name="Calc Currency (2)" xfId="23747"/>
    <cellStyle name="Calc Currency (2) 2" xfId="23748"/>
    <cellStyle name="Calc Currency (2) 3" xfId="23749"/>
    <cellStyle name="Calc Percent (0)" xfId="23750"/>
    <cellStyle name="Calc Percent (0) 2" xfId="23751"/>
    <cellStyle name="Calc Percent (0) 3" xfId="23752"/>
    <cellStyle name="Calc Percent (1)" xfId="23753"/>
    <cellStyle name="Calc Percent (2)" xfId="23754"/>
    <cellStyle name="Calc Percent (2) 2" xfId="23755"/>
    <cellStyle name="Calc Percent (2) 3" xfId="23756"/>
    <cellStyle name="Calc Units (0)" xfId="23757"/>
    <cellStyle name="Calc Units (0) 2" xfId="23758"/>
    <cellStyle name="Calc Units (0) 3" xfId="23759"/>
    <cellStyle name="Calc Units (1)" xfId="23760"/>
    <cellStyle name="Calc Units (1) 2" xfId="23761"/>
    <cellStyle name="Calc Units (1) 3" xfId="23762"/>
    <cellStyle name="Calc Units (2)" xfId="23763"/>
    <cellStyle name="Calc Units (2) 2" xfId="23764"/>
    <cellStyle name="Calc Units (2) 3" xfId="23765"/>
    <cellStyle name="Calc_0dp" xfId="23766"/>
    <cellStyle name="CalcNum" xfId="23767"/>
    <cellStyle name="Calcul" xfId="23768"/>
    <cellStyle name="Calcul 10" xfId="23769"/>
    <cellStyle name="Calcul 10 2" xfId="23770"/>
    <cellStyle name="Calcul 11" xfId="23771"/>
    <cellStyle name="Calcul 11 2" xfId="23772"/>
    <cellStyle name="Calcul 12" xfId="23773"/>
    <cellStyle name="Calcul 12 2" xfId="23774"/>
    <cellStyle name="Calcul 13" xfId="23775"/>
    <cellStyle name="Calcul 13 2" xfId="23776"/>
    <cellStyle name="Calcul 14" xfId="23777"/>
    <cellStyle name="Calcul 14 2" xfId="23778"/>
    <cellStyle name="Calcul 15" xfId="23779"/>
    <cellStyle name="Calcul 15 2" xfId="23780"/>
    <cellStyle name="Calcul 16" xfId="23781"/>
    <cellStyle name="Calcul 2" xfId="23782"/>
    <cellStyle name="Calcul 2 10" xfId="23783"/>
    <cellStyle name="Calcul 2 10 2" xfId="23784"/>
    <cellStyle name="Calcul 2 11" xfId="23785"/>
    <cellStyle name="Calcul 2 11 2" xfId="23786"/>
    <cellStyle name="Calcul 2 12" xfId="23787"/>
    <cellStyle name="Calcul 2 12 2" xfId="23788"/>
    <cellStyle name="Calcul 2 13" xfId="23789"/>
    <cellStyle name="Calcul 2 13 2" xfId="23790"/>
    <cellStyle name="Calcul 2 14" xfId="23791"/>
    <cellStyle name="Calcul 2 14 2" xfId="23792"/>
    <cellStyle name="Calcul 2 15" xfId="23793"/>
    <cellStyle name="Calcul 2 2" xfId="23794"/>
    <cellStyle name="Calcul 2 2 2" xfId="23795"/>
    <cellStyle name="Calcul 2 3" xfId="23796"/>
    <cellStyle name="Calcul 2 3 2" xfId="23797"/>
    <cellStyle name="Calcul 2 4" xfId="23798"/>
    <cellStyle name="Calcul 2 4 2" xfId="23799"/>
    <cellStyle name="Calcul 2 5" xfId="23800"/>
    <cellStyle name="Calcul 2 5 2" xfId="23801"/>
    <cellStyle name="Calcul 2 6" xfId="23802"/>
    <cellStyle name="Calcul 2 6 2" xfId="23803"/>
    <cellStyle name="Calcul 2 7" xfId="23804"/>
    <cellStyle name="Calcul 2 7 2" xfId="23805"/>
    <cellStyle name="Calcul 2 8" xfId="23806"/>
    <cellStyle name="Calcul 2 8 2" xfId="23807"/>
    <cellStyle name="Calcul 2 9" xfId="23808"/>
    <cellStyle name="Calcul 2 9 2" xfId="23809"/>
    <cellStyle name="Calcul 3" xfId="23810"/>
    <cellStyle name="Calcul 3 2" xfId="23811"/>
    <cellStyle name="Calcul 4" xfId="23812"/>
    <cellStyle name="Calcul 4 2" xfId="23813"/>
    <cellStyle name="Calcul 5" xfId="23814"/>
    <cellStyle name="Calcul 5 2" xfId="23815"/>
    <cellStyle name="Calcul 6" xfId="23816"/>
    <cellStyle name="Calcul 6 2" xfId="23817"/>
    <cellStyle name="Calcul 7" xfId="23818"/>
    <cellStyle name="Calcul 7 2" xfId="23819"/>
    <cellStyle name="Calcul 8" xfId="23820"/>
    <cellStyle name="Calcul 8 2" xfId="23821"/>
    <cellStyle name="Calcul 9" xfId="23822"/>
    <cellStyle name="Calcul 9 2" xfId="23823"/>
    <cellStyle name="Calculated" xfId="23824"/>
    <cellStyle name="Calculated 2" xfId="23825"/>
    <cellStyle name="Calculated 2 2" xfId="23826"/>
    <cellStyle name="Calculated 3" xfId="23827"/>
    <cellStyle name="Calculated 4" xfId="23828"/>
    <cellStyle name="Calculation 10" xfId="23829"/>
    <cellStyle name="Calculation 10 10" xfId="23830"/>
    <cellStyle name="Calculation 10 10 2" xfId="23831"/>
    <cellStyle name="Calculation 10 11" xfId="23832"/>
    <cellStyle name="Calculation 10 11 2" xfId="23833"/>
    <cellStyle name="Calculation 10 12" xfId="23834"/>
    <cellStyle name="Calculation 10 12 2" xfId="23835"/>
    <cellStyle name="Calculation 10 13" xfId="23836"/>
    <cellStyle name="Calculation 10 13 2" xfId="23837"/>
    <cellStyle name="Calculation 10 14" xfId="23838"/>
    <cellStyle name="Calculation 10 14 2" xfId="23839"/>
    <cellStyle name="Calculation 10 15" xfId="23840"/>
    <cellStyle name="Calculation 10 15 2" xfId="23841"/>
    <cellStyle name="Calculation 10 16" xfId="23842"/>
    <cellStyle name="Calculation 10 2" xfId="23843"/>
    <cellStyle name="Calculation 10 2 10" xfId="23844"/>
    <cellStyle name="Calculation 10 2 10 2" xfId="23845"/>
    <cellStyle name="Calculation 10 2 11" xfId="23846"/>
    <cellStyle name="Calculation 10 2 11 2" xfId="23847"/>
    <cellStyle name="Calculation 10 2 12" xfId="23848"/>
    <cellStyle name="Calculation 10 2 12 2" xfId="23849"/>
    <cellStyle name="Calculation 10 2 13" xfId="23850"/>
    <cellStyle name="Calculation 10 2 13 2" xfId="23851"/>
    <cellStyle name="Calculation 10 2 14" xfId="23852"/>
    <cellStyle name="Calculation 10 2 14 2" xfId="23853"/>
    <cellStyle name="Calculation 10 2 15" xfId="23854"/>
    <cellStyle name="Calculation 10 2 2" xfId="23855"/>
    <cellStyle name="Calculation 10 2 2 2" xfId="23856"/>
    <cellStyle name="Calculation 10 2 3" xfId="23857"/>
    <cellStyle name="Calculation 10 2 3 2" xfId="23858"/>
    <cellStyle name="Calculation 10 2 4" xfId="23859"/>
    <cellStyle name="Calculation 10 2 4 2" xfId="23860"/>
    <cellStyle name="Calculation 10 2 5" xfId="23861"/>
    <cellStyle name="Calculation 10 2 5 2" xfId="23862"/>
    <cellStyle name="Calculation 10 2 6" xfId="23863"/>
    <cellStyle name="Calculation 10 2 6 2" xfId="23864"/>
    <cellStyle name="Calculation 10 2 7" xfId="23865"/>
    <cellStyle name="Calculation 10 2 7 2" xfId="23866"/>
    <cellStyle name="Calculation 10 2 8" xfId="23867"/>
    <cellStyle name="Calculation 10 2 8 2" xfId="23868"/>
    <cellStyle name="Calculation 10 2 9" xfId="23869"/>
    <cellStyle name="Calculation 10 2 9 2" xfId="23870"/>
    <cellStyle name="Calculation 10 3" xfId="23871"/>
    <cellStyle name="Calculation 10 3 2" xfId="23872"/>
    <cellStyle name="Calculation 10 4" xfId="23873"/>
    <cellStyle name="Calculation 10 4 2" xfId="23874"/>
    <cellStyle name="Calculation 10 5" xfId="23875"/>
    <cellStyle name="Calculation 10 5 2" xfId="23876"/>
    <cellStyle name="Calculation 10 6" xfId="23877"/>
    <cellStyle name="Calculation 10 6 2" xfId="23878"/>
    <cellStyle name="Calculation 10 7" xfId="23879"/>
    <cellStyle name="Calculation 10 7 2" xfId="23880"/>
    <cellStyle name="Calculation 10 8" xfId="23881"/>
    <cellStyle name="Calculation 10 8 2" xfId="23882"/>
    <cellStyle name="Calculation 10 9" xfId="23883"/>
    <cellStyle name="Calculation 10 9 2" xfId="23884"/>
    <cellStyle name="Calculation 2" xfId="23885"/>
    <cellStyle name="Calculation 2 10" xfId="23886"/>
    <cellStyle name="Calculation 2 10 2" xfId="23887"/>
    <cellStyle name="Calculation 2 11" xfId="23888"/>
    <cellStyle name="Calculation 2 11 2" xfId="23889"/>
    <cellStyle name="Calculation 2 12" xfId="23890"/>
    <cellStyle name="Calculation 2 12 2" xfId="23891"/>
    <cellStyle name="Calculation 2 13" xfId="23892"/>
    <cellStyle name="Calculation 2 13 2" xfId="23893"/>
    <cellStyle name="Calculation 2 14" xfId="23894"/>
    <cellStyle name="Calculation 2 14 2" xfId="23895"/>
    <cellStyle name="Calculation 2 15" xfId="23896"/>
    <cellStyle name="Calculation 2 15 2" xfId="23897"/>
    <cellStyle name="Calculation 2 16" xfId="23898"/>
    <cellStyle name="Calculation 2 16 2" xfId="23899"/>
    <cellStyle name="Calculation 2 17" xfId="23900"/>
    <cellStyle name="Calculation 2 17 2" xfId="23901"/>
    <cellStyle name="Calculation 2 18" xfId="23902"/>
    <cellStyle name="Calculation 2 19" xfId="23903"/>
    <cellStyle name="Calculation 2 2" xfId="23904"/>
    <cellStyle name="Calculation 2 2 10" xfId="23905"/>
    <cellStyle name="Calculation 2 2 10 2" xfId="23906"/>
    <cellStyle name="Calculation 2 2 11" xfId="23907"/>
    <cellStyle name="Calculation 2 2 11 2" xfId="23908"/>
    <cellStyle name="Calculation 2 2 12" xfId="23909"/>
    <cellStyle name="Calculation 2 2 12 2" xfId="23910"/>
    <cellStyle name="Calculation 2 2 13" xfId="23911"/>
    <cellStyle name="Calculation 2 2 13 2" xfId="23912"/>
    <cellStyle name="Calculation 2 2 14" xfId="23913"/>
    <cellStyle name="Calculation 2 2 14 2" xfId="23914"/>
    <cellStyle name="Calculation 2 2 15" xfId="23915"/>
    <cellStyle name="Calculation 2 2 15 2" xfId="23916"/>
    <cellStyle name="Calculation 2 2 16" xfId="23917"/>
    <cellStyle name="Calculation 2 2 17" xfId="23918"/>
    <cellStyle name="Calculation 2 2 2" xfId="23919"/>
    <cellStyle name="Calculation 2 2 2 10" xfId="23920"/>
    <cellStyle name="Calculation 2 2 2 10 2" xfId="23921"/>
    <cellStyle name="Calculation 2 2 2 11" xfId="23922"/>
    <cellStyle name="Calculation 2 2 2 11 2" xfId="23923"/>
    <cellStyle name="Calculation 2 2 2 12" xfId="23924"/>
    <cellStyle name="Calculation 2 2 2 12 2" xfId="23925"/>
    <cellStyle name="Calculation 2 2 2 13" xfId="23926"/>
    <cellStyle name="Calculation 2 2 2 13 2" xfId="23927"/>
    <cellStyle name="Calculation 2 2 2 14" xfId="23928"/>
    <cellStyle name="Calculation 2 2 2 14 2" xfId="23929"/>
    <cellStyle name="Calculation 2 2 2 15" xfId="23930"/>
    <cellStyle name="Calculation 2 2 2 16" xfId="23931"/>
    <cellStyle name="Calculation 2 2 2 2" xfId="23932"/>
    <cellStyle name="Calculation 2 2 2 2 2" xfId="23933"/>
    <cellStyle name="Calculation 2 2 2 3" xfId="23934"/>
    <cellStyle name="Calculation 2 2 2 3 2" xfId="23935"/>
    <cellStyle name="Calculation 2 2 2 4" xfId="23936"/>
    <cellStyle name="Calculation 2 2 2 4 2" xfId="23937"/>
    <cellStyle name="Calculation 2 2 2 5" xfId="23938"/>
    <cellStyle name="Calculation 2 2 2 5 2" xfId="23939"/>
    <cellStyle name="Calculation 2 2 2 6" xfId="23940"/>
    <cellStyle name="Calculation 2 2 2 6 2" xfId="23941"/>
    <cellStyle name="Calculation 2 2 2 7" xfId="23942"/>
    <cellStyle name="Calculation 2 2 2 7 2" xfId="23943"/>
    <cellStyle name="Calculation 2 2 2 8" xfId="23944"/>
    <cellStyle name="Calculation 2 2 2 8 2" xfId="23945"/>
    <cellStyle name="Calculation 2 2 2 9" xfId="23946"/>
    <cellStyle name="Calculation 2 2 2 9 2" xfId="23947"/>
    <cellStyle name="Calculation 2 2 3" xfId="23948"/>
    <cellStyle name="Calculation 2 2 3 2" xfId="23949"/>
    <cellStyle name="Calculation 2 2 4" xfId="23950"/>
    <cellStyle name="Calculation 2 2 4 2" xfId="23951"/>
    <cellStyle name="Calculation 2 2 5" xfId="23952"/>
    <cellStyle name="Calculation 2 2 5 2" xfId="23953"/>
    <cellStyle name="Calculation 2 2 6" xfId="23954"/>
    <cellStyle name="Calculation 2 2 6 2" xfId="23955"/>
    <cellStyle name="Calculation 2 2 7" xfId="23956"/>
    <cellStyle name="Calculation 2 2 7 2" xfId="23957"/>
    <cellStyle name="Calculation 2 2 8" xfId="23958"/>
    <cellStyle name="Calculation 2 2 8 2" xfId="23959"/>
    <cellStyle name="Calculation 2 2 9" xfId="23960"/>
    <cellStyle name="Calculation 2 2 9 2" xfId="23961"/>
    <cellStyle name="Calculation 2 3" xfId="23962"/>
    <cellStyle name="Calculation 2 3 10" xfId="23963"/>
    <cellStyle name="Calculation 2 3 10 2" xfId="23964"/>
    <cellStyle name="Calculation 2 3 11" xfId="23965"/>
    <cellStyle name="Calculation 2 3 11 2" xfId="23966"/>
    <cellStyle name="Calculation 2 3 12" xfId="23967"/>
    <cellStyle name="Calculation 2 3 12 2" xfId="23968"/>
    <cellStyle name="Calculation 2 3 13" xfId="23969"/>
    <cellStyle name="Calculation 2 3 13 2" xfId="23970"/>
    <cellStyle name="Calculation 2 3 14" xfId="23971"/>
    <cellStyle name="Calculation 2 3 14 2" xfId="23972"/>
    <cellStyle name="Calculation 2 3 15" xfId="23973"/>
    <cellStyle name="Calculation 2 3 15 2" xfId="23974"/>
    <cellStyle name="Calculation 2 3 16" xfId="23975"/>
    <cellStyle name="Calculation 2 3 17" xfId="23976"/>
    <cellStyle name="Calculation 2 3 2" xfId="23977"/>
    <cellStyle name="Calculation 2 3 2 10" xfId="23978"/>
    <cellStyle name="Calculation 2 3 2 10 2" xfId="23979"/>
    <cellStyle name="Calculation 2 3 2 11" xfId="23980"/>
    <cellStyle name="Calculation 2 3 2 11 2" xfId="23981"/>
    <cellStyle name="Calculation 2 3 2 12" xfId="23982"/>
    <cellStyle name="Calculation 2 3 2 12 2" xfId="23983"/>
    <cellStyle name="Calculation 2 3 2 13" xfId="23984"/>
    <cellStyle name="Calculation 2 3 2 13 2" xfId="23985"/>
    <cellStyle name="Calculation 2 3 2 14" xfId="23986"/>
    <cellStyle name="Calculation 2 3 2 14 2" xfId="23987"/>
    <cellStyle name="Calculation 2 3 2 15" xfId="23988"/>
    <cellStyle name="Calculation 2 3 2 16" xfId="23989"/>
    <cellStyle name="Calculation 2 3 2 2" xfId="23990"/>
    <cellStyle name="Calculation 2 3 2 2 2" xfId="23991"/>
    <cellStyle name="Calculation 2 3 2 3" xfId="23992"/>
    <cellStyle name="Calculation 2 3 2 3 2" xfId="23993"/>
    <cellStyle name="Calculation 2 3 2 4" xfId="23994"/>
    <cellStyle name="Calculation 2 3 2 4 2" xfId="23995"/>
    <cellStyle name="Calculation 2 3 2 5" xfId="23996"/>
    <cellStyle name="Calculation 2 3 2 5 2" xfId="23997"/>
    <cellStyle name="Calculation 2 3 2 6" xfId="23998"/>
    <cellStyle name="Calculation 2 3 2 6 2" xfId="23999"/>
    <cellStyle name="Calculation 2 3 2 7" xfId="24000"/>
    <cellStyle name="Calculation 2 3 2 7 2" xfId="24001"/>
    <cellStyle name="Calculation 2 3 2 8" xfId="24002"/>
    <cellStyle name="Calculation 2 3 2 8 2" xfId="24003"/>
    <cellStyle name="Calculation 2 3 2 9" xfId="24004"/>
    <cellStyle name="Calculation 2 3 2 9 2" xfId="24005"/>
    <cellStyle name="Calculation 2 3 3" xfId="24006"/>
    <cellStyle name="Calculation 2 3 3 2" xfId="24007"/>
    <cellStyle name="Calculation 2 3 4" xfId="24008"/>
    <cellStyle name="Calculation 2 3 4 2" xfId="24009"/>
    <cellStyle name="Calculation 2 3 5" xfId="24010"/>
    <cellStyle name="Calculation 2 3 5 2" xfId="24011"/>
    <cellStyle name="Calculation 2 3 6" xfId="24012"/>
    <cellStyle name="Calculation 2 3 6 2" xfId="24013"/>
    <cellStyle name="Calculation 2 3 7" xfId="24014"/>
    <cellStyle name="Calculation 2 3 7 2" xfId="24015"/>
    <cellStyle name="Calculation 2 3 8" xfId="24016"/>
    <cellStyle name="Calculation 2 3 8 2" xfId="24017"/>
    <cellStyle name="Calculation 2 3 9" xfId="24018"/>
    <cellStyle name="Calculation 2 3 9 2" xfId="24019"/>
    <cellStyle name="Calculation 2 4" xfId="24020"/>
    <cellStyle name="Calculation 2 4 10" xfId="24021"/>
    <cellStyle name="Calculation 2 4 10 2" xfId="24022"/>
    <cellStyle name="Calculation 2 4 11" xfId="24023"/>
    <cellStyle name="Calculation 2 4 11 2" xfId="24024"/>
    <cellStyle name="Calculation 2 4 12" xfId="24025"/>
    <cellStyle name="Calculation 2 4 12 2" xfId="24026"/>
    <cellStyle name="Calculation 2 4 13" xfId="24027"/>
    <cellStyle name="Calculation 2 4 13 2" xfId="24028"/>
    <cellStyle name="Calculation 2 4 14" xfId="24029"/>
    <cellStyle name="Calculation 2 4 14 2" xfId="24030"/>
    <cellStyle name="Calculation 2 4 15" xfId="24031"/>
    <cellStyle name="Calculation 2 4 16" xfId="24032"/>
    <cellStyle name="Calculation 2 4 2" xfId="24033"/>
    <cellStyle name="Calculation 2 4 2 2" xfId="24034"/>
    <cellStyle name="Calculation 2 4 2 3" xfId="24035"/>
    <cellStyle name="Calculation 2 4 3" xfId="24036"/>
    <cellStyle name="Calculation 2 4 3 2" xfId="24037"/>
    <cellStyle name="Calculation 2 4 4" xfId="24038"/>
    <cellStyle name="Calculation 2 4 4 2" xfId="24039"/>
    <cellStyle name="Calculation 2 4 5" xfId="24040"/>
    <cellStyle name="Calculation 2 4 5 2" xfId="24041"/>
    <cellStyle name="Calculation 2 4 6" xfId="24042"/>
    <cellStyle name="Calculation 2 4 6 2" xfId="24043"/>
    <cellStyle name="Calculation 2 4 7" xfId="24044"/>
    <cellStyle name="Calculation 2 4 7 2" xfId="24045"/>
    <cellStyle name="Calculation 2 4 8" xfId="24046"/>
    <cellStyle name="Calculation 2 4 8 2" xfId="24047"/>
    <cellStyle name="Calculation 2 4 9" xfId="24048"/>
    <cellStyle name="Calculation 2 4 9 2" xfId="24049"/>
    <cellStyle name="Calculation 2 5" xfId="24050"/>
    <cellStyle name="Calculation 2 5 2" xfId="24051"/>
    <cellStyle name="Calculation 2 5 2 2" xfId="24052"/>
    <cellStyle name="Calculation 2 5 3" xfId="24053"/>
    <cellStyle name="Calculation 2 6" xfId="24054"/>
    <cellStyle name="Calculation 2 6 2" xfId="24055"/>
    <cellStyle name="Calculation 2 6 3" xfId="24056"/>
    <cellStyle name="Calculation 2 7" xfId="24057"/>
    <cellStyle name="Calculation 2 7 2" xfId="24058"/>
    <cellStyle name="Calculation 2 8" xfId="24059"/>
    <cellStyle name="Calculation 2 8 2" xfId="24060"/>
    <cellStyle name="Calculation 2 9" xfId="24061"/>
    <cellStyle name="Calculation 2 9 2" xfId="24062"/>
    <cellStyle name="Calculation 2_Datalist 0313" xfId="24063"/>
    <cellStyle name="Calculation 3" xfId="24064"/>
    <cellStyle name="Calculation 3 10" xfId="24065"/>
    <cellStyle name="Calculation 3 10 2" xfId="24066"/>
    <cellStyle name="Calculation 3 11" xfId="24067"/>
    <cellStyle name="Calculation 3 11 2" xfId="24068"/>
    <cellStyle name="Calculation 3 12" xfId="24069"/>
    <cellStyle name="Calculation 3 12 2" xfId="24070"/>
    <cellStyle name="Calculation 3 13" xfId="24071"/>
    <cellStyle name="Calculation 3 13 2" xfId="24072"/>
    <cellStyle name="Calculation 3 14" xfId="24073"/>
    <cellStyle name="Calculation 3 14 2" xfId="24074"/>
    <cellStyle name="Calculation 3 15" xfId="24075"/>
    <cellStyle name="Calculation 3 15 2" xfId="24076"/>
    <cellStyle name="Calculation 3 16" xfId="24077"/>
    <cellStyle name="Calculation 3 17" xfId="24078"/>
    <cellStyle name="Calculation 3 2" xfId="24079"/>
    <cellStyle name="Calculation 3 2 10" xfId="24080"/>
    <cellStyle name="Calculation 3 2 10 2" xfId="24081"/>
    <cellStyle name="Calculation 3 2 11" xfId="24082"/>
    <cellStyle name="Calculation 3 2 11 2" xfId="24083"/>
    <cellStyle name="Calculation 3 2 12" xfId="24084"/>
    <cellStyle name="Calculation 3 2 12 2" xfId="24085"/>
    <cellStyle name="Calculation 3 2 13" xfId="24086"/>
    <cellStyle name="Calculation 3 2 13 2" xfId="24087"/>
    <cellStyle name="Calculation 3 2 14" xfId="24088"/>
    <cellStyle name="Calculation 3 2 14 2" xfId="24089"/>
    <cellStyle name="Calculation 3 2 15" xfId="24090"/>
    <cellStyle name="Calculation 3 2 16" xfId="24091"/>
    <cellStyle name="Calculation 3 2 2" xfId="24092"/>
    <cellStyle name="Calculation 3 2 2 2" xfId="24093"/>
    <cellStyle name="Calculation 3 2 3" xfId="24094"/>
    <cellStyle name="Calculation 3 2 3 2" xfId="24095"/>
    <cellStyle name="Calculation 3 2 4" xfId="24096"/>
    <cellStyle name="Calculation 3 2 4 2" xfId="24097"/>
    <cellStyle name="Calculation 3 2 5" xfId="24098"/>
    <cellStyle name="Calculation 3 2 5 2" xfId="24099"/>
    <cellStyle name="Calculation 3 2 6" xfId="24100"/>
    <cellStyle name="Calculation 3 2 6 2" xfId="24101"/>
    <cellStyle name="Calculation 3 2 7" xfId="24102"/>
    <cellStyle name="Calculation 3 2 7 2" xfId="24103"/>
    <cellStyle name="Calculation 3 2 8" xfId="24104"/>
    <cellStyle name="Calculation 3 2 8 2" xfId="24105"/>
    <cellStyle name="Calculation 3 2 9" xfId="24106"/>
    <cellStyle name="Calculation 3 2 9 2" xfId="24107"/>
    <cellStyle name="Calculation 3 3" xfId="24108"/>
    <cellStyle name="Calculation 3 3 2" xfId="24109"/>
    <cellStyle name="Calculation 3 4" xfId="24110"/>
    <cellStyle name="Calculation 3 4 2" xfId="24111"/>
    <cellStyle name="Calculation 3 5" xfId="24112"/>
    <cellStyle name="Calculation 3 5 2" xfId="24113"/>
    <cellStyle name="Calculation 3 6" xfId="24114"/>
    <cellStyle name="Calculation 3 6 2" xfId="24115"/>
    <cellStyle name="Calculation 3 7" xfId="24116"/>
    <cellStyle name="Calculation 3 7 2" xfId="24117"/>
    <cellStyle name="Calculation 3 8" xfId="24118"/>
    <cellStyle name="Calculation 3 8 2" xfId="24119"/>
    <cellStyle name="Calculation 3 9" xfId="24120"/>
    <cellStyle name="Calculation 3 9 2" xfId="24121"/>
    <cellStyle name="Calculation 4" xfId="24122"/>
    <cellStyle name="Calculation 4 10" xfId="24123"/>
    <cellStyle name="Calculation 4 10 2" xfId="24124"/>
    <cellStyle name="Calculation 4 11" xfId="24125"/>
    <cellStyle name="Calculation 4 11 2" xfId="24126"/>
    <cellStyle name="Calculation 4 12" xfId="24127"/>
    <cellStyle name="Calculation 4 12 2" xfId="24128"/>
    <cellStyle name="Calculation 4 13" xfId="24129"/>
    <cellStyle name="Calculation 4 13 2" xfId="24130"/>
    <cellStyle name="Calculation 4 14" xfId="24131"/>
    <cellStyle name="Calculation 4 14 2" xfId="24132"/>
    <cellStyle name="Calculation 4 15" xfId="24133"/>
    <cellStyle name="Calculation 4 15 2" xfId="24134"/>
    <cellStyle name="Calculation 4 16" xfId="24135"/>
    <cellStyle name="Calculation 4 17" xfId="24136"/>
    <cellStyle name="Calculation 4 2" xfId="24137"/>
    <cellStyle name="Calculation 4 2 10" xfId="24138"/>
    <cellStyle name="Calculation 4 2 10 2" xfId="24139"/>
    <cellStyle name="Calculation 4 2 11" xfId="24140"/>
    <cellStyle name="Calculation 4 2 11 2" xfId="24141"/>
    <cellStyle name="Calculation 4 2 12" xfId="24142"/>
    <cellStyle name="Calculation 4 2 12 2" xfId="24143"/>
    <cellStyle name="Calculation 4 2 13" xfId="24144"/>
    <cellStyle name="Calculation 4 2 13 2" xfId="24145"/>
    <cellStyle name="Calculation 4 2 14" xfId="24146"/>
    <cellStyle name="Calculation 4 2 14 2" xfId="24147"/>
    <cellStyle name="Calculation 4 2 15" xfId="24148"/>
    <cellStyle name="Calculation 4 2 16" xfId="24149"/>
    <cellStyle name="Calculation 4 2 2" xfId="24150"/>
    <cellStyle name="Calculation 4 2 2 2" xfId="24151"/>
    <cellStyle name="Calculation 4 2 3" xfId="24152"/>
    <cellStyle name="Calculation 4 2 3 2" xfId="24153"/>
    <cellStyle name="Calculation 4 2 4" xfId="24154"/>
    <cellStyle name="Calculation 4 2 4 2" xfId="24155"/>
    <cellStyle name="Calculation 4 2 5" xfId="24156"/>
    <cellStyle name="Calculation 4 2 5 2" xfId="24157"/>
    <cellStyle name="Calculation 4 2 6" xfId="24158"/>
    <cellStyle name="Calculation 4 2 6 2" xfId="24159"/>
    <cellStyle name="Calculation 4 2 7" xfId="24160"/>
    <cellStyle name="Calculation 4 2 7 2" xfId="24161"/>
    <cellStyle name="Calculation 4 2 8" xfId="24162"/>
    <cellStyle name="Calculation 4 2 8 2" xfId="24163"/>
    <cellStyle name="Calculation 4 2 9" xfId="24164"/>
    <cellStyle name="Calculation 4 2 9 2" xfId="24165"/>
    <cellStyle name="Calculation 4 3" xfId="24166"/>
    <cellStyle name="Calculation 4 3 2" xfId="24167"/>
    <cellStyle name="Calculation 4 4" xfId="24168"/>
    <cellStyle name="Calculation 4 4 2" xfId="24169"/>
    <cellStyle name="Calculation 4 5" xfId="24170"/>
    <cellStyle name="Calculation 4 5 2" xfId="24171"/>
    <cellStyle name="Calculation 4 6" xfId="24172"/>
    <cellStyle name="Calculation 4 6 2" xfId="24173"/>
    <cellStyle name="Calculation 4 7" xfId="24174"/>
    <cellStyle name="Calculation 4 7 2" xfId="24175"/>
    <cellStyle name="Calculation 4 8" xfId="24176"/>
    <cellStyle name="Calculation 4 8 2" xfId="24177"/>
    <cellStyle name="Calculation 4 9" xfId="24178"/>
    <cellStyle name="Calculation 4 9 2" xfId="24179"/>
    <cellStyle name="Calculation 5" xfId="24180"/>
    <cellStyle name="Calculation 5 10" xfId="24181"/>
    <cellStyle name="Calculation 5 10 2" xfId="24182"/>
    <cellStyle name="Calculation 5 11" xfId="24183"/>
    <cellStyle name="Calculation 5 11 2" xfId="24184"/>
    <cellStyle name="Calculation 5 12" xfId="24185"/>
    <cellStyle name="Calculation 5 12 2" xfId="24186"/>
    <cellStyle name="Calculation 5 13" xfId="24187"/>
    <cellStyle name="Calculation 5 13 2" xfId="24188"/>
    <cellStyle name="Calculation 5 14" xfId="24189"/>
    <cellStyle name="Calculation 5 14 2" xfId="24190"/>
    <cellStyle name="Calculation 5 15" xfId="24191"/>
    <cellStyle name="Calculation 5 15 2" xfId="24192"/>
    <cellStyle name="Calculation 5 16" xfId="24193"/>
    <cellStyle name="Calculation 5 2" xfId="24194"/>
    <cellStyle name="Calculation 5 2 10" xfId="24195"/>
    <cellStyle name="Calculation 5 2 10 2" xfId="24196"/>
    <cellStyle name="Calculation 5 2 11" xfId="24197"/>
    <cellStyle name="Calculation 5 2 11 2" xfId="24198"/>
    <cellStyle name="Calculation 5 2 12" xfId="24199"/>
    <cellStyle name="Calculation 5 2 12 2" xfId="24200"/>
    <cellStyle name="Calculation 5 2 13" xfId="24201"/>
    <cellStyle name="Calculation 5 2 13 2" xfId="24202"/>
    <cellStyle name="Calculation 5 2 14" xfId="24203"/>
    <cellStyle name="Calculation 5 2 14 2" xfId="24204"/>
    <cellStyle name="Calculation 5 2 15" xfId="24205"/>
    <cellStyle name="Calculation 5 2 2" xfId="24206"/>
    <cellStyle name="Calculation 5 2 2 2" xfId="24207"/>
    <cellStyle name="Calculation 5 2 3" xfId="24208"/>
    <cellStyle name="Calculation 5 2 3 2" xfId="24209"/>
    <cellStyle name="Calculation 5 2 4" xfId="24210"/>
    <cellStyle name="Calculation 5 2 4 2" xfId="24211"/>
    <cellStyle name="Calculation 5 2 5" xfId="24212"/>
    <cellStyle name="Calculation 5 2 5 2" xfId="24213"/>
    <cellStyle name="Calculation 5 2 6" xfId="24214"/>
    <cellStyle name="Calculation 5 2 6 2" xfId="24215"/>
    <cellStyle name="Calculation 5 2 7" xfId="24216"/>
    <cellStyle name="Calculation 5 2 7 2" xfId="24217"/>
    <cellStyle name="Calculation 5 2 8" xfId="24218"/>
    <cellStyle name="Calculation 5 2 8 2" xfId="24219"/>
    <cellStyle name="Calculation 5 2 9" xfId="24220"/>
    <cellStyle name="Calculation 5 2 9 2" xfId="24221"/>
    <cellStyle name="Calculation 5 3" xfId="24222"/>
    <cellStyle name="Calculation 5 3 2" xfId="24223"/>
    <cellStyle name="Calculation 5 4" xfId="24224"/>
    <cellStyle name="Calculation 5 4 2" xfId="24225"/>
    <cellStyle name="Calculation 5 5" xfId="24226"/>
    <cellStyle name="Calculation 5 5 2" xfId="24227"/>
    <cellStyle name="Calculation 5 6" xfId="24228"/>
    <cellStyle name="Calculation 5 6 2" xfId="24229"/>
    <cellStyle name="Calculation 5 7" xfId="24230"/>
    <cellStyle name="Calculation 5 7 2" xfId="24231"/>
    <cellStyle name="Calculation 5 8" xfId="24232"/>
    <cellStyle name="Calculation 5 8 2" xfId="24233"/>
    <cellStyle name="Calculation 5 9" xfId="24234"/>
    <cellStyle name="Calculation 5 9 2" xfId="24235"/>
    <cellStyle name="Calculation 6" xfId="24236"/>
    <cellStyle name="Calculation 6 10" xfId="24237"/>
    <cellStyle name="Calculation 6 10 2" xfId="24238"/>
    <cellStyle name="Calculation 6 11" xfId="24239"/>
    <cellStyle name="Calculation 6 11 2" xfId="24240"/>
    <cellStyle name="Calculation 6 12" xfId="24241"/>
    <cellStyle name="Calculation 6 12 2" xfId="24242"/>
    <cellStyle name="Calculation 6 13" xfId="24243"/>
    <cellStyle name="Calculation 6 13 2" xfId="24244"/>
    <cellStyle name="Calculation 6 14" xfId="24245"/>
    <cellStyle name="Calculation 6 14 2" xfId="24246"/>
    <cellStyle name="Calculation 6 15" xfId="24247"/>
    <cellStyle name="Calculation 6 15 2" xfId="24248"/>
    <cellStyle name="Calculation 6 16" xfId="24249"/>
    <cellStyle name="Calculation 6 2" xfId="24250"/>
    <cellStyle name="Calculation 6 2 10" xfId="24251"/>
    <cellStyle name="Calculation 6 2 10 2" xfId="24252"/>
    <cellStyle name="Calculation 6 2 11" xfId="24253"/>
    <cellStyle name="Calculation 6 2 11 2" xfId="24254"/>
    <cellStyle name="Calculation 6 2 12" xfId="24255"/>
    <cellStyle name="Calculation 6 2 12 2" xfId="24256"/>
    <cellStyle name="Calculation 6 2 13" xfId="24257"/>
    <cellStyle name="Calculation 6 2 13 2" xfId="24258"/>
    <cellStyle name="Calculation 6 2 14" xfId="24259"/>
    <cellStyle name="Calculation 6 2 14 2" xfId="24260"/>
    <cellStyle name="Calculation 6 2 15" xfId="24261"/>
    <cellStyle name="Calculation 6 2 2" xfId="24262"/>
    <cellStyle name="Calculation 6 2 2 2" xfId="24263"/>
    <cellStyle name="Calculation 6 2 3" xfId="24264"/>
    <cellStyle name="Calculation 6 2 3 2" xfId="24265"/>
    <cellStyle name="Calculation 6 2 4" xfId="24266"/>
    <cellStyle name="Calculation 6 2 4 2" xfId="24267"/>
    <cellStyle name="Calculation 6 2 5" xfId="24268"/>
    <cellStyle name="Calculation 6 2 5 2" xfId="24269"/>
    <cellStyle name="Calculation 6 2 6" xfId="24270"/>
    <cellStyle name="Calculation 6 2 6 2" xfId="24271"/>
    <cellStyle name="Calculation 6 2 7" xfId="24272"/>
    <cellStyle name="Calculation 6 2 7 2" xfId="24273"/>
    <cellStyle name="Calculation 6 2 8" xfId="24274"/>
    <cellStyle name="Calculation 6 2 8 2" xfId="24275"/>
    <cellStyle name="Calculation 6 2 9" xfId="24276"/>
    <cellStyle name="Calculation 6 2 9 2" xfId="24277"/>
    <cellStyle name="Calculation 6 3" xfId="24278"/>
    <cellStyle name="Calculation 6 3 2" xfId="24279"/>
    <cellStyle name="Calculation 6 4" xfId="24280"/>
    <cellStyle name="Calculation 6 4 2" xfId="24281"/>
    <cellStyle name="Calculation 6 5" xfId="24282"/>
    <cellStyle name="Calculation 6 5 2" xfId="24283"/>
    <cellStyle name="Calculation 6 6" xfId="24284"/>
    <cellStyle name="Calculation 6 6 2" xfId="24285"/>
    <cellStyle name="Calculation 6 7" xfId="24286"/>
    <cellStyle name="Calculation 6 7 2" xfId="24287"/>
    <cellStyle name="Calculation 6 8" xfId="24288"/>
    <cellStyle name="Calculation 6 8 2" xfId="24289"/>
    <cellStyle name="Calculation 6 9" xfId="24290"/>
    <cellStyle name="Calculation 6 9 2" xfId="24291"/>
    <cellStyle name="Calculation 7" xfId="24292"/>
    <cellStyle name="Calculation 7 10" xfId="24293"/>
    <cellStyle name="Calculation 7 10 2" xfId="24294"/>
    <cellStyle name="Calculation 7 11" xfId="24295"/>
    <cellStyle name="Calculation 7 11 2" xfId="24296"/>
    <cellStyle name="Calculation 7 12" xfId="24297"/>
    <cellStyle name="Calculation 7 12 2" xfId="24298"/>
    <cellStyle name="Calculation 7 13" xfId="24299"/>
    <cellStyle name="Calculation 7 13 2" xfId="24300"/>
    <cellStyle name="Calculation 7 14" xfId="24301"/>
    <cellStyle name="Calculation 7 14 2" xfId="24302"/>
    <cellStyle name="Calculation 7 15" xfId="24303"/>
    <cellStyle name="Calculation 7 15 2" xfId="24304"/>
    <cellStyle name="Calculation 7 16" xfId="24305"/>
    <cellStyle name="Calculation 7 2" xfId="24306"/>
    <cellStyle name="Calculation 7 2 10" xfId="24307"/>
    <cellStyle name="Calculation 7 2 10 2" xfId="24308"/>
    <cellStyle name="Calculation 7 2 11" xfId="24309"/>
    <cellStyle name="Calculation 7 2 11 2" xfId="24310"/>
    <cellStyle name="Calculation 7 2 12" xfId="24311"/>
    <cellStyle name="Calculation 7 2 12 2" xfId="24312"/>
    <cellStyle name="Calculation 7 2 13" xfId="24313"/>
    <cellStyle name="Calculation 7 2 13 2" xfId="24314"/>
    <cellStyle name="Calculation 7 2 14" xfId="24315"/>
    <cellStyle name="Calculation 7 2 14 2" xfId="24316"/>
    <cellStyle name="Calculation 7 2 15" xfId="24317"/>
    <cellStyle name="Calculation 7 2 2" xfId="24318"/>
    <cellStyle name="Calculation 7 2 2 2" xfId="24319"/>
    <cellStyle name="Calculation 7 2 3" xfId="24320"/>
    <cellStyle name="Calculation 7 2 3 2" xfId="24321"/>
    <cellStyle name="Calculation 7 2 4" xfId="24322"/>
    <cellStyle name="Calculation 7 2 4 2" xfId="24323"/>
    <cellStyle name="Calculation 7 2 5" xfId="24324"/>
    <cellStyle name="Calculation 7 2 5 2" xfId="24325"/>
    <cellStyle name="Calculation 7 2 6" xfId="24326"/>
    <cellStyle name="Calculation 7 2 6 2" xfId="24327"/>
    <cellStyle name="Calculation 7 2 7" xfId="24328"/>
    <cellStyle name="Calculation 7 2 7 2" xfId="24329"/>
    <cellStyle name="Calculation 7 2 8" xfId="24330"/>
    <cellStyle name="Calculation 7 2 8 2" xfId="24331"/>
    <cellStyle name="Calculation 7 2 9" xfId="24332"/>
    <cellStyle name="Calculation 7 2 9 2" xfId="24333"/>
    <cellStyle name="Calculation 7 3" xfId="24334"/>
    <cellStyle name="Calculation 7 3 2" xfId="24335"/>
    <cellStyle name="Calculation 7 4" xfId="24336"/>
    <cellStyle name="Calculation 7 4 2" xfId="24337"/>
    <cellStyle name="Calculation 7 5" xfId="24338"/>
    <cellStyle name="Calculation 7 5 2" xfId="24339"/>
    <cellStyle name="Calculation 7 6" xfId="24340"/>
    <cellStyle name="Calculation 7 6 2" xfId="24341"/>
    <cellStyle name="Calculation 7 7" xfId="24342"/>
    <cellStyle name="Calculation 7 7 2" xfId="24343"/>
    <cellStyle name="Calculation 7 8" xfId="24344"/>
    <cellStyle name="Calculation 7 8 2" xfId="24345"/>
    <cellStyle name="Calculation 7 9" xfId="24346"/>
    <cellStyle name="Calculation 7 9 2" xfId="24347"/>
    <cellStyle name="Calculation 8" xfId="24348"/>
    <cellStyle name="Calculation 8 10" xfId="24349"/>
    <cellStyle name="Calculation 8 10 2" xfId="24350"/>
    <cellStyle name="Calculation 8 11" xfId="24351"/>
    <cellStyle name="Calculation 8 11 2" xfId="24352"/>
    <cellStyle name="Calculation 8 12" xfId="24353"/>
    <cellStyle name="Calculation 8 12 2" xfId="24354"/>
    <cellStyle name="Calculation 8 13" xfId="24355"/>
    <cellStyle name="Calculation 8 13 2" xfId="24356"/>
    <cellStyle name="Calculation 8 14" xfId="24357"/>
    <cellStyle name="Calculation 8 14 2" xfId="24358"/>
    <cellStyle name="Calculation 8 15" xfId="24359"/>
    <cellStyle name="Calculation 8 15 2" xfId="24360"/>
    <cellStyle name="Calculation 8 16" xfId="24361"/>
    <cellStyle name="Calculation 8 2" xfId="24362"/>
    <cellStyle name="Calculation 8 2 10" xfId="24363"/>
    <cellStyle name="Calculation 8 2 10 2" xfId="24364"/>
    <cellStyle name="Calculation 8 2 11" xfId="24365"/>
    <cellStyle name="Calculation 8 2 11 2" xfId="24366"/>
    <cellStyle name="Calculation 8 2 12" xfId="24367"/>
    <cellStyle name="Calculation 8 2 12 2" xfId="24368"/>
    <cellStyle name="Calculation 8 2 13" xfId="24369"/>
    <cellStyle name="Calculation 8 2 13 2" xfId="24370"/>
    <cellStyle name="Calculation 8 2 14" xfId="24371"/>
    <cellStyle name="Calculation 8 2 14 2" xfId="24372"/>
    <cellStyle name="Calculation 8 2 15" xfId="24373"/>
    <cellStyle name="Calculation 8 2 2" xfId="24374"/>
    <cellStyle name="Calculation 8 2 2 2" xfId="24375"/>
    <cellStyle name="Calculation 8 2 3" xfId="24376"/>
    <cellStyle name="Calculation 8 2 3 2" xfId="24377"/>
    <cellStyle name="Calculation 8 2 4" xfId="24378"/>
    <cellStyle name="Calculation 8 2 4 2" xfId="24379"/>
    <cellStyle name="Calculation 8 2 5" xfId="24380"/>
    <cellStyle name="Calculation 8 2 5 2" xfId="24381"/>
    <cellStyle name="Calculation 8 2 6" xfId="24382"/>
    <cellStyle name="Calculation 8 2 6 2" xfId="24383"/>
    <cellStyle name="Calculation 8 2 7" xfId="24384"/>
    <cellStyle name="Calculation 8 2 7 2" xfId="24385"/>
    <cellStyle name="Calculation 8 2 8" xfId="24386"/>
    <cellStyle name="Calculation 8 2 8 2" xfId="24387"/>
    <cellStyle name="Calculation 8 2 9" xfId="24388"/>
    <cellStyle name="Calculation 8 2 9 2" xfId="24389"/>
    <cellStyle name="Calculation 8 3" xfId="24390"/>
    <cellStyle name="Calculation 8 3 2" xfId="24391"/>
    <cellStyle name="Calculation 8 4" xfId="24392"/>
    <cellStyle name="Calculation 8 4 2" xfId="24393"/>
    <cellStyle name="Calculation 8 5" xfId="24394"/>
    <cellStyle name="Calculation 8 5 2" xfId="24395"/>
    <cellStyle name="Calculation 8 6" xfId="24396"/>
    <cellStyle name="Calculation 8 6 2" xfId="24397"/>
    <cellStyle name="Calculation 8 7" xfId="24398"/>
    <cellStyle name="Calculation 8 7 2" xfId="24399"/>
    <cellStyle name="Calculation 8 8" xfId="24400"/>
    <cellStyle name="Calculation 8 8 2" xfId="24401"/>
    <cellStyle name="Calculation 8 9" xfId="24402"/>
    <cellStyle name="Calculation 8 9 2" xfId="24403"/>
    <cellStyle name="Calculation 9" xfId="24404"/>
    <cellStyle name="Calculation 9 10" xfId="24405"/>
    <cellStyle name="Calculation 9 10 2" xfId="24406"/>
    <cellStyle name="Calculation 9 11" xfId="24407"/>
    <cellStyle name="Calculation 9 11 2" xfId="24408"/>
    <cellStyle name="Calculation 9 12" xfId="24409"/>
    <cellStyle name="Calculation 9 12 2" xfId="24410"/>
    <cellStyle name="Calculation 9 13" xfId="24411"/>
    <cellStyle name="Calculation 9 13 2" xfId="24412"/>
    <cellStyle name="Calculation 9 14" xfId="24413"/>
    <cellStyle name="Calculation 9 14 2" xfId="24414"/>
    <cellStyle name="Calculation 9 15" xfId="24415"/>
    <cellStyle name="Calculation 9 15 2" xfId="24416"/>
    <cellStyle name="Calculation 9 16" xfId="24417"/>
    <cellStyle name="Calculation 9 2" xfId="24418"/>
    <cellStyle name="Calculation 9 2 10" xfId="24419"/>
    <cellStyle name="Calculation 9 2 10 2" xfId="24420"/>
    <cellStyle name="Calculation 9 2 11" xfId="24421"/>
    <cellStyle name="Calculation 9 2 11 2" xfId="24422"/>
    <cellStyle name="Calculation 9 2 12" xfId="24423"/>
    <cellStyle name="Calculation 9 2 12 2" xfId="24424"/>
    <cellStyle name="Calculation 9 2 13" xfId="24425"/>
    <cellStyle name="Calculation 9 2 13 2" xfId="24426"/>
    <cellStyle name="Calculation 9 2 14" xfId="24427"/>
    <cellStyle name="Calculation 9 2 14 2" xfId="24428"/>
    <cellStyle name="Calculation 9 2 15" xfId="24429"/>
    <cellStyle name="Calculation 9 2 2" xfId="24430"/>
    <cellStyle name="Calculation 9 2 2 2" xfId="24431"/>
    <cellStyle name="Calculation 9 2 3" xfId="24432"/>
    <cellStyle name="Calculation 9 2 3 2" xfId="24433"/>
    <cellStyle name="Calculation 9 2 4" xfId="24434"/>
    <cellStyle name="Calculation 9 2 4 2" xfId="24435"/>
    <cellStyle name="Calculation 9 2 5" xfId="24436"/>
    <cellStyle name="Calculation 9 2 5 2" xfId="24437"/>
    <cellStyle name="Calculation 9 2 6" xfId="24438"/>
    <cellStyle name="Calculation 9 2 6 2" xfId="24439"/>
    <cellStyle name="Calculation 9 2 7" xfId="24440"/>
    <cellStyle name="Calculation 9 2 7 2" xfId="24441"/>
    <cellStyle name="Calculation 9 2 8" xfId="24442"/>
    <cellStyle name="Calculation 9 2 8 2" xfId="24443"/>
    <cellStyle name="Calculation 9 2 9" xfId="24444"/>
    <cellStyle name="Calculation 9 2 9 2" xfId="24445"/>
    <cellStyle name="Calculation 9 3" xfId="24446"/>
    <cellStyle name="Calculation 9 3 2" xfId="24447"/>
    <cellStyle name="Calculation 9 4" xfId="24448"/>
    <cellStyle name="Calculation 9 4 2" xfId="24449"/>
    <cellStyle name="Calculation 9 5" xfId="24450"/>
    <cellStyle name="Calculation 9 5 2" xfId="24451"/>
    <cellStyle name="Calculation 9 6" xfId="24452"/>
    <cellStyle name="Calculation 9 6 2" xfId="24453"/>
    <cellStyle name="Calculation 9 7" xfId="24454"/>
    <cellStyle name="Calculation 9 7 2" xfId="24455"/>
    <cellStyle name="Calculation 9 8" xfId="24456"/>
    <cellStyle name="Calculation 9 8 2" xfId="24457"/>
    <cellStyle name="Calculation 9 9" xfId="24458"/>
    <cellStyle name="Calculation 9 9 2" xfId="24459"/>
    <cellStyle name="Cálculo" xfId="24460"/>
    <cellStyle name="Cálculo 2" xfId="24461"/>
    <cellStyle name="Cálculo 3" xfId="24462"/>
    <cellStyle name="CalcWhite_Date" xfId="24463"/>
    <cellStyle name="CalcҐCurrency (0)_laroux" xfId="24464"/>
    <cellStyle name="Case" xfId="24465"/>
    <cellStyle name="Case 2" xfId="24466"/>
    <cellStyle name="Case 2 2" xfId="24467"/>
    <cellStyle name="Case 2 3" xfId="24468"/>
    <cellStyle name="Case 3" xfId="24469"/>
    <cellStyle name="Case 3 2" xfId="24470"/>
    <cellStyle name="Case 3 3" xfId="24471"/>
    <cellStyle name="Case 4" xfId="24472"/>
    <cellStyle name="Case 4 2" xfId="24473"/>
    <cellStyle name="Case 5" xfId="24474"/>
    <cellStyle name="Case 6" xfId="24475"/>
    <cellStyle name="Celda de comprobación" xfId="24476"/>
    <cellStyle name="Celda de comprobación 2" xfId="24477"/>
    <cellStyle name="Celda vinculada" xfId="24478"/>
    <cellStyle name="Celda vinculada 2" xfId="24479"/>
    <cellStyle name="Cellule liée" xfId="24480"/>
    <cellStyle name="Cellule liée 2" xfId="24481"/>
    <cellStyle name="ChartingText" xfId="24482"/>
    <cellStyle name="ChartingText 2" xfId="24483"/>
    <cellStyle name="ChartingText 3" xfId="24484"/>
    <cellStyle name="Check" xfId="24485"/>
    <cellStyle name="Check 2" xfId="24486"/>
    <cellStyle name="Check Cell 2" xfId="24487"/>
    <cellStyle name="Check Cell 2 2" xfId="24488"/>
    <cellStyle name="Check Cell 2 2 2" xfId="24489"/>
    <cellStyle name="Check Cell 2 2 3" xfId="24490"/>
    <cellStyle name="Check Cell 2 3" xfId="24491"/>
    <cellStyle name="Check Cell 2 3 2" xfId="24492"/>
    <cellStyle name="Check Cell 2 3 3" xfId="24493"/>
    <cellStyle name="Check Cell 2 4" xfId="24494"/>
    <cellStyle name="Check Cell 2 4 2" xfId="24495"/>
    <cellStyle name="Check Cell 2 5" xfId="24496"/>
    <cellStyle name="Check Cell 2 5 2" xfId="24497"/>
    <cellStyle name="Check Cell 2 6" xfId="24498"/>
    <cellStyle name="Check Cell 2 7" xfId="24499"/>
    <cellStyle name="Check Cell 3" xfId="24500"/>
    <cellStyle name="Check Cell 3 2" xfId="24501"/>
    <cellStyle name="Check Cell 3 3" xfId="24502"/>
    <cellStyle name="Check Cell 4" xfId="24503"/>
    <cellStyle name="Check Cell 4 2" xfId="24504"/>
    <cellStyle name="Checks" xfId="24505"/>
    <cellStyle name="Cím" xfId="24506"/>
    <cellStyle name="Cím 2" xfId="24507"/>
    <cellStyle name="Címsor 1" xfId="24508"/>
    <cellStyle name="Címsor 1 2" xfId="24509"/>
    <cellStyle name="Címsor 2" xfId="24510"/>
    <cellStyle name="Címsor 2 2" xfId="24511"/>
    <cellStyle name="Címsor 3" xfId="24512"/>
    <cellStyle name="Címsor 3 2" xfId="24513"/>
    <cellStyle name="Címsor 4" xfId="24514"/>
    <cellStyle name="Címsor 4 2" xfId="24515"/>
    <cellStyle name="claire" xfId="24516"/>
    <cellStyle name="claire 2" xfId="24517"/>
    <cellStyle name="claire 2 2" xfId="24518"/>
    <cellStyle name="claire 2_Oracle posting" xfId="24519"/>
    <cellStyle name="claire 3" xfId="24520"/>
    <cellStyle name="claire 3 2" xfId="24521"/>
    <cellStyle name="claire 4" xfId="24522"/>
    <cellStyle name="Code" xfId="24523"/>
    <cellStyle name="Code 2" xfId="24524"/>
    <cellStyle name="Code 3" xfId="24525"/>
    <cellStyle name="Code Section" xfId="24526"/>
    <cellStyle name="Code Section 2" xfId="24527"/>
    <cellStyle name="Code Section 3" xfId="24528"/>
    <cellStyle name="Colhead_left" xfId="24529"/>
    <cellStyle name="ColHeading" xfId="24530"/>
    <cellStyle name="ColHeading 2" xfId="24531"/>
    <cellStyle name="ColHeading 2 2" xfId="24532"/>
    <cellStyle name="ColHeading 2 2 2" xfId="24533"/>
    <cellStyle name="ColHeading 2 2 3" xfId="24534"/>
    <cellStyle name="ColHeading 2 3" xfId="24535"/>
    <cellStyle name="ColHeading 2 4" xfId="24536"/>
    <cellStyle name="ColHeading 2_Oracle posting" xfId="24537"/>
    <cellStyle name="ColHeading 3" xfId="24538"/>
    <cellStyle name="ColHeading 3 2" xfId="24539"/>
    <cellStyle name="ColHeading 3 3" xfId="24540"/>
    <cellStyle name="ColHeading 4" xfId="24541"/>
    <cellStyle name="ColHeading 4 2" xfId="24542"/>
    <cellStyle name="ColHeading 5" xfId="24543"/>
    <cellStyle name="colheadleft" xfId="24544"/>
    <cellStyle name="colheadleft 2" xfId="24545"/>
    <cellStyle name="colheadleft 3" xfId="24546"/>
    <cellStyle name="colheadright" xfId="24547"/>
    <cellStyle name="colheadright 2" xfId="24548"/>
    <cellStyle name="colheadright 3" xfId="24549"/>
    <cellStyle name="Color number" xfId="24550"/>
    <cellStyle name="Column heading" xfId="24551"/>
    <cellStyle name="Column Title" xfId="24552"/>
    <cellStyle name="Column Title 2" xfId="24553"/>
    <cellStyle name="Column Title 2 2" xfId="24554"/>
    <cellStyle name="Column Title 3" xfId="24555"/>
    <cellStyle name="Column Title 4" xfId="24556"/>
    <cellStyle name="ColumnHeaderNormal" xfId="24557"/>
    <cellStyle name="ColumnHeaderNormal 2" xfId="24558"/>
    <cellStyle name="ColumnHeaderNormal 3" xfId="24559"/>
    <cellStyle name="ColumnHeading" xfId="24560"/>
    <cellStyle name="ColumnHeading 2" xfId="24561"/>
    <cellStyle name="ColumnHeadings" xfId="24562"/>
    <cellStyle name="ColumnHeadings 2" xfId="24563"/>
    <cellStyle name="ColumnHeadings 2 2" xfId="24564"/>
    <cellStyle name="ColumnHeadings 2 3" xfId="24565"/>
    <cellStyle name="ColumnHeadings 3" xfId="24566"/>
    <cellStyle name="ColumnHeadings 3 2" xfId="24567"/>
    <cellStyle name="ColumnHeadings 4" xfId="24568"/>
    <cellStyle name="ColumnHeadings 5" xfId="24569"/>
    <cellStyle name="ColumnHeadings2" xfId="24570"/>
    <cellStyle name="ColumnHeadings2 2" xfId="24571"/>
    <cellStyle name="ColumnHeadings2 2 2" xfId="24572"/>
    <cellStyle name="ColumnHeadings2 2 3" xfId="24573"/>
    <cellStyle name="ColumnHeadings2 3" xfId="24574"/>
    <cellStyle name="ColumnHeadings2 3 2" xfId="24575"/>
    <cellStyle name="ColumnHeadings2 4" xfId="24576"/>
    <cellStyle name="ColumnHeadings2 5" xfId="24577"/>
    <cellStyle name="Com?a" xfId="24578"/>
    <cellStyle name="Com⏭a" xfId="24579"/>
    <cellStyle name="Comma" xfId="1" builtinId="3"/>
    <cellStyle name="Comma  - Style1" xfId="24580"/>
    <cellStyle name="Comma  - Style1 2" xfId="24581"/>
    <cellStyle name="Comma  - Style1 3" xfId="24582"/>
    <cellStyle name="Comma  - Style2" xfId="24583"/>
    <cellStyle name="Comma  - Style2 2" xfId="24584"/>
    <cellStyle name="Comma  - Style2 3" xfId="24585"/>
    <cellStyle name="Comma  - Style3" xfId="24586"/>
    <cellStyle name="Comma  - Style3 2" xfId="24587"/>
    <cellStyle name="Comma  - Style3 3" xfId="24588"/>
    <cellStyle name="Comma  - Style4" xfId="24589"/>
    <cellStyle name="Comma  - Style4 2" xfId="24590"/>
    <cellStyle name="Comma  - Style4 3" xfId="24591"/>
    <cellStyle name="Comma  - Style5" xfId="24592"/>
    <cellStyle name="Comma  - Style5 2" xfId="24593"/>
    <cellStyle name="Comma  - Style5 3" xfId="24594"/>
    <cellStyle name="Comma  - Style6" xfId="24595"/>
    <cellStyle name="Comma  - Style6 2" xfId="24596"/>
    <cellStyle name="Comma  - Style6 3" xfId="24597"/>
    <cellStyle name="Comma  - Style7" xfId="24598"/>
    <cellStyle name="Comma  - Style7 2" xfId="24599"/>
    <cellStyle name="Comma  - Style7 3" xfId="24600"/>
    <cellStyle name="Comma  - Style8" xfId="24601"/>
    <cellStyle name="Comma  - Style8 2" xfId="24602"/>
    <cellStyle name="Comma  - Style8 3" xfId="24603"/>
    <cellStyle name="Comma (0)" xfId="24604"/>
    <cellStyle name="Comma (2)" xfId="24605"/>
    <cellStyle name="Comma [0] 2" xfId="24606"/>
    <cellStyle name="Comma [00]" xfId="24607"/>
    <cellStyle name="Comma [00] 2" xfId="24608"/>
    <cellStyle name="Comma [00] 3" xfId="24609"/>
    <cellStyle name="Comma [1]" xfId="24610"/>
    <cellStyle name="Comma [1] 2" xfId="24611"/>
    <cellStyle name="Comma [1] 2 2" xfId="24612"/>
    <cellStyle name="Comma [1] 2 3" xfId="24613"/>
    <cellStyle name="Comma [1] 3" xfId="24614"/>
    <cellStyle name="Comma [1] 4" xfId="24615"/>
    <cellStyle name="Comma [1] na" xfId="24616"/>
    <cellStyle name="Comma [1] na 2" xfId="24617"/>
    <cellStyle name="Comma [1] na 2 2" xfId="24618"/>
    <cellStyle name="Comma [1] na 3" xfId="24619"/>
    <cellStyle name="Comma [1] na 4" xfId="24620"/>
    <cellStyle name="Comma [1]_2090460" xfId="24621"/>
    <cellStyle name="Comma [2]" xfId="24622"/>
    <cellStyle name="Comma [2] 2" xfId="24623"/>
    <cellStyle name="Comma [2] 2 2" xfId="24624"/>
    <cellStyle name="Comma [2] 3" xfId="24625"/>
    <cellStyle name="Comma [2] 4" xfId="24626"/>
    <cellStyle name="Comma [3]" xfId="24627"/>
    <cellStyle name="Comma [3] 2" xfId="24628"/>
    <cellStyle name="Comma [3] 2 2" xfId="24629"/>
    <cellStyle name="Comma [3] 3" xfId="24630"/>
    <cellStyle name="Comma [3] 4" xfId="24631"/>
    <cellStyle name="Comma [4]" xfId="24632"/>
    <cellStyle name="Comma [4] 2" xfId="24633"/>
    <cellStyle name="Comma [4] 3" xfId="24634"/>
    <cellStyle name="comma [zero]" xfId="24635"/>
    <cellStyle name="comma [zero] 2" xfId="24636"/>
    <cellStyle name="Comma 0" xfId="24637"/>
    <cellStyle name="Comma 10" xfId="24638"/>
    <cellStyle name="Comma 10 2" xfId="24639"/>
    <cellStyle name="Comma 10 3" xfId="24640"/>
    <cellStyle name="Comma 11" xfId="24641"/>
    <cellStyle name="Comma 11 2" xfId="24642"/>
    <cellStyle name="Comma 11 3" xfId="24643"/>
    <cellStyle name="Comma 12" xfId="24644"/>
    <cellStyle name="Comma 12 2" xfId="24645"/>
    <cellStyle name="Comma 12 2 2" xfId="24646"/>
    <cellStyle name="Comma 12 3" xfId="24647"/>
    <cellStyle name="Comma 13" xfId="24648"/>
    <cellStyle name="Comma 13 2" xfId="24649"/>
    <cellStyle name="Comma 13 2 2" xfId="24650"/>
    <cellStyle name="Comma 13 3" xfId="24651"/>
    <cellStyle name="Comma 14" xfId="24652"/>
    <cellStyle name="Comma 14 2" xfId="24653"/>
    <cellStyle name="Comma 14 2 2" xfId="24654"/>
    <cellStyle name="Comma 14 3" xfId="24655"/>
    <cellStyle name="Comma 15" xfId="24656"/>
    <cellStyle name="Comma 15 2" xfId="24657"/>
    <cellStyle name="Comma 15 2 2" xfId="24658"/>
    <cellStyle name="Comma 15 3" xfId="24659"/>
    <cellStyle name="Comma 16" xfId="24660"/>
    <cellStyle name="Comma 16 2" xfId="24661"/>
    <cellStyle name="Comma 16 2 2" xfId="24662"/>
    <cellStyle name="Comma 16 3" xfId="24663"/>
    <cellStyle name="Comma 17" xfId="24664"/>
    <cellStyle name="Comma 17 2" xfId="24665"/>
    <cellStyle name="Comma 17 2 2" xfId="24666"/>
    <cellStyle name="Comma 17 3" xfId="24667"/>
    <cellStyle name="Comma 18" xfId="24668"/>
    <cellStyle name="Comma 18 2" xfId="24669"/>
    <cellStyle name="Comma 18 2 2" xfId="24670"/>
    <cellStyle name="Comma 18 3" xfId="24671"/>
    <cellStyle name="Comma 19" xfId="24672"/>
    <cellStyle name="Comma 19 2" xfId="24673"/>
    <cellStyle name="Comma 19 2 2" xfId="24674"/>
    <cellStyle name="Comma 19 3" xfId="24675"/>
    <cellStyle name="Comma 2" xfId="24676"/>
    <cellStyle name="Comma 2 2" xfId="24677"/>
    <cellStyle name="Comma 2 2 2" xfId="24678"/>
    <cellStyle name="Comma 2 3" xfId="24679"/>
    <cellStyle name="Comma 2 3 2" xfId="24680"/>
    <cellStyle name="Comma 2 4" xfId="24681"/>
    <cellStyle name="Comma 2 5" xfId="24682"/>
    <cellStyle name="Comma 2 6" xfId="24683"/>
    <cellStyle name="Comma 20" xfId="24684"/>
    <cellStyle name="Comma 20 2" xfId="24685"/>
    <cellStyle name="Comma 20 3" xfId="24686"/>
    <cellStyle name="Comma 20 4" xfId="24687"/>
    <cellStyle name="Comma 21" xfId="24688"/>
    <cellStyle name="Comma 21 2" xfId="24689"/>
    <cellStyle name="Comma 21 3" xfId="24690"/>
    <cellStyle name="Comma 21 4" xfId="24691"/>
    <cellStyle name="Comma 22" xfId="24692"/>
    <cellStyle name="Comma 22 2" xfId="24693"/>
    <cellStyle name="Comma 22 3" xfId="24694"/>
    <cellStyle name="Comma 23" xfId="24695"/>
    <cellStyle name="Comma 23 2" xfId="24696"/>
    <cellStyle name="Comma 23 3" xfId="24697"/>
    <cellStyle name="Comma 24" xfId="24698"/>
    <cellStyle name="Comma 24 2" xfId="24699"/>
    <cellStyle name="Comma 25" xfId="24700"/>
    <cellStyle name="Comma 25 2" xfId="24701"/>
    <cellStyle name="Comma 26" xfId="24702"/>
    <cellStyle name="Comma 27" xfId="24703"/>
    <cellStyle name="Comma 27 2" xfId="24704"/>
    <cellStyle name="Comma 28" xfId="24705"/>
    <cellStyle name="Comma 29" xfId="24706"/>
    <cellStyle name="Comma 3" xfId="24707"/>
    <cellStyle name="Comma 3 2" xfId="24708"/>
    <cellStyle name="Comma 3 2 2" xfId="24709"/>
    <cellStyle name="Comma 3 3" xfId="24710"/>
    <cellStyle name="Comma 3 3 2" xfId="24711"/>
    <cellStyle name="Comma 3 3 3" xfId="24712"/>
    <cellStyle name="Comma 3 4" xfId="24713"/>
    <cellStyle name="Comma 3 4 2" xfId="24714"/>
    <cellStyle name="Comma 3 5" xfId="24715"/>
    <cellStyle name="Comma 3 6" xfId="24716"/>
    <cellStyle name="Comma 3_Journal" xfId="24717"/>
    <cellStyle name="Comma 30" xfId="24718"/>
    <cellStyle name="Comma 31" xfId="24719"/>
    <cellStyle name="Comma 32" xfId="24720"/>
    <cellStyle name="Comma 33" xfId="24721"/>
    <cellStyle name="Comma 34" xfId="24722"/>
    <cellStyle name="Comma 34 2" xfId="24723"/>
    <cellStyle name="Comma 34 3" xfId="24724"/>
    <cellStyle name="Comma 34 3 2" xfId="24725"/>
    <cellStyle name="Comma 35" xfId="24726"/>
    <cellStyle name="Comma 36" xfId="24727"/>
    <cellStyle name="Comma 36 2" xfId="24728"/>
    <cellStyle name="Comma 36 2 2" xfId="24729"/>
    <cellStyle name="Comma 36 2 3" xfId="24730"/>
    <cellStyle name="Comma 36 3" xfId="24731"/>
    <cellStyle name="Comma 36 4" xfId="24732"/>
    <cellStyle name="Comma 37" xfId="24733"/>
    <cellStyle name="Comma 37 2" xfId="24734"/>
    <cellStyle name="Comma 37 3" xfId="24735"/>
    <cellStyle name="Comma 38" xfId="24736"/>
    <cellStyle name="Comma 39" xfId="24737"/>
    <cellStyle name="Comma 4" xfId="24738"/>
    <cellStyle name="Comma 4 2" xfId="24739"/>
    <cellStyle name="Comma 4 2 2" xfId="24740"/>
    <cellStyle name="Comma 4 3" xfId="24741"/>
    <cellStyle name="Comma 4 4" xfId="24742"/>
    <cellStyle name="Comma 4 5" xfId="24743"/>
    <cellStyle name="Comma 4 6" xfId="24744"/>
    <cellStyle name="Comma 40" xfId="24745"/>
    <cellStyle name="Comma 41" xfId="24746"/>
    <cellStyle name="Comma 42" xfId="24747"/>
    <cellStyle name="Comma 43" xfId="24748"/>
    <cellStyle name="Comma 44" xfId="24749"/>
    <cellStyle name="Comma 45" xfId="24750"/>
    <cellStyle name="Comma 46" xfId="24751"/>
    <cellStyle name="Comma 47" xfId="24752"/>
    <cellStyle name="Comma 48" xfId="24753"/>
    <cellStyle name="Comma 49" xfId="24754"/>
    <cellStyle name="Comma 5" xfId="24755"/>
    <cellStyle name="Comma 5 2" xfId="24756"/>
    <cellStyle name="Comma 5 2 2" xfId="24757"/>
    <cellStyle name="Comma 5 3" xfId="24758"/>
    <cellStyle name="Comma 50" xfId="24759"/>
    <cellStyle name="Comma 51" xfId="24760"/>
    <cellStyle name="Comma 52" xfId="24761"/>
    <cellStyle name="Comma 53" xfId="24762"/>
    <cellStyle name="Comma 54" xfId="24763"/>
    <cellStyle name="Comma 6" xfId="24764"/>
    <cellStyle name="Comma 6 2" xfId="24765"/>
    <cellStyle name="Comma 6 3" xfId="24766"/>
    <cellStyle name="Comma 7" xfId="24767"/>
    <cellStyle name="Comma 7 2" xfId="24768"/>
    <cellStyle name="Comma 7 3" xfId="24769"/>
    <cellStyle name="Comma 8" xfId="24770"/>
    <cellStyle name="Comma 8 2" xfId="24771"/>
    <cellStyle name="Comma 8 3" xfId="24772"/>
    <cellStyle name="Comma 9" xfId="24773"/>
    <cellStyle name="Comma 9 2" xfId="24774"/>
    <cellStyle name="Comma 9 3" xfId="24775"/>
    <cellStyle name="Comma Red" xfId="24776"/>
    <cellStyle name="Comma Red 2" xfId="24777"/>
    <cellStyle name="Comma Red 2 2" xfId="24778"/>
    <cellStyle name="Comma Red 2 3" xfId="24779"/>
    <cellStyle name="Comma0" xfId="24780"/>
    <cellStyle name="Comma0 - Style5" xfId="24781"/>
    <cellStyle name="Comma0 - Style5 2" xfId="24782"/>
    <cellStyle name="Comma0 - Style5 3" xfId="24783"/>
    <cellStyle name="Comma0 2" xfId="24784"/>
    <cellStyle name="Comma0 2 2" xfId="24785"/>
    <cellStyle name="Comma0 2_Oracle posting" xfId="24786"/>
    <cellStyle name="Comma0 3" xfId="24787"/>
    <cellStyle name="Comma0 3 2" xfId="24788"/>
    <cellStyle name="Comma0 4" xfId="24789"/>
    <cellStyle name="Comma0_Modelvfinal" xfId="24790"/>
    <cellStyle name="CommaFormat" xfId="24791"/>
    <cellStyle name="Comment" xfId="24792"/>
    <cellStyle name="Comment 2" xfId="24793"/>
    <cellStyle name="Comment 3" xfId="24794"/>
    <cellStyle name="Commentaire" xfId="24795"/>
    <cellStyle name="Commentaire 10" xfId="24796"/>
    <cellStyle name="Commentaire 10 2" xfId="24797"/>
    <cellStyle name="Commentaire 11" xfId="24798"/>
    <cellStyle name="Commentaire 11 2" xfId="24799"/>
    <cellStyle name="Commentaire 12" xfId="24800"/>
    <cellStyle name="Commentaire 12 2" xfId="24801"/>
    <cellStyle name="Commentaire 13" xfId="24802"/>
    <cellStyle name="Commentaire 13 2" xfId="24803"/>
    <cellStyle name="Commentaire 14" xfId="24804"/>
    <cellStyle name="Commentaire 14 2" xfId="24805"/>
    <cellStyle name="Commentaire 15" xfId="24806"/>
    <cellStyle name="Commentaire 15 2" xfId="24807"/>
    <cellStyle name="Commentaire 16" xfId="24808"/>
    <cellStyle name="Commentaire 2" xfId="24809"/>
    <cellStyle name="Commentaire 2 10" xfId="24810"/>
    <cellStyle name="Commentaire 2 10 2" xfId="24811"/>
    <cellStyle name="Commentaire 2 11" xfId="24812"/>
    <cellStyle name="Commentaire 2 11 2" xfId="24813"/>
    <cellStyle name="Commentaire 2 12" xfId="24814"/>
    <cellStyle name="Commentaire 2 12 2" xfId="24815"/>
    <cellStyle name="Commentaire 2 13" xfId="24816"/>
    <cellStyle name="Commentaire 2 13 2" xfId="24817"/>
    <cellStyle name="Commentaire 2 14" xfId="24818"/>
    <cellStyle name="Commentaire 2 14 2" xfId="24819"/>
    <cellStyle name="Commentaire 2 15" xfId="24820"/>
    <cellStyle name="Commentaire 2 2" xfId="24821"/>
    <cellStyle name="Commentaire 2 2 2" xfId="24822"/>
    <cellStyle name="Commentaire 2 3" xfId="24823"/>
    <cellStyle name="Commentaire 2 3 2" xfId="24824"/>
    <cellStyle name="Commentaire 2 4" xfId="24825"/>
    <cellStyle name="Commentaire 2 4 2" xfId="24826"/>
    <cellStyle name="Commentaire 2 5" xfId="24827"/>
    <cellStyle name="Commentaire 2 5 2" xfId="24828"/>
    <cellStyle name="Commentaire 2 6" xfId="24829"/>
    <cellStyle name="Commentaire 2 6 2" xfId="24830"/>
    <cellStyle name="Commentaire 2 7" xfId="24831"/>
    <cellStyle name="Commentaire 2 7 2" xfId="24832"/>
    <cellStyle name="Commentaire 2 8" xfId="24833"/>
    <cellStyle name="Commentaire 2 8 2" xfId="24834"/>
    <cellStyle name="Commentaire 2 9" xfId="24835"/>
    <cellStyle name="Commentaire 2 9 2" xfId="24836"/>
    <cellStyle name="Commentaire 3" xfId="24837"/>
    <cellStyle name="Commentaire 3 2" xfId="24838"/>
    <cellStyle name="Commentaire 4" xfId="24839"/>
    <cellStyle name="Commentaire 4 2" xfId="24840"/>
    <cellStyle name="Commentaire 5" xfId="24841"/>
    <cellStyle name="Commentaire 5 2" xfId="24842"/>
    <cellStyle name="Commentaire 6" xfId="24843"/>
    <cellStyle name="Commentaire 6 2" xfId="24844"/>
    <cellStyle name="Commentaire 7" xfId="24845"/>
    <cellStyle name="Commentaire 7 2" xfId="24846"/>
    <cellStyle name="Commentaire 8" xfId="24847"/>
    <cellStyle name="Commentaire 8 2" xfId="24848"/>
    <cellStyle name="Commentaire 9" xfId="24849"/>
    <cellStyle name="Commentaire 9 2" xfId="24850"/>
    <cellStyle name="Commentary Header" xfId="24851"/>
    <cellStyle name="Commentary Header 2" xfId="24852"/>
    <cellStyle name="Commentary Header 3" xfId="24853"/>
    <cellStyle name="Company" xfId="24854"/>
    <cellStyle name="Company 2" xfId="24855"/>
    <cellStyle name="Company 2 2" xfId="24856"/>
    <cellStyle name="Company 3" xfId="24857"/>
    <cellStyle name="Company 4" xfId="24858"/>
    <cellStyle name="Company name" xfId="24859"/>
    <cellStyle name="Company name 2" xfId="24860"/>
    <cellStyle name="Company name 3" xfId="24861"/>
    <cellStyle name="Company_3030130L" xfId="24862"/>
    <cellStyle name="COMPS" xfId="24863"/>
    <cellStyle name="COMPS 2" xfId="24864"/>
    <cellStyle name="COMPS 2 10" xfId="24865"/>
    <cellStyle name="COMPS 2 2" xfId="24866"/>
    <cellStyle name="COMPS 2 3" xfId="24867"/>
    <cellStyle name="COMPS 2 4" xfId="24868"/>
    <cellStyle name="COMPS 2 5" xfId="24869"/>
    <cellStyle name="COMPS 2 6" xfId="24870"/>
    <cellStyle name="COMPS 2 7" xfId="24871"/>
    <cellStyle name="COMPS 2 8" xfId="24872"/>
    <cellStyle name="COMPS 2 9" xfId="24873"/>
    <cellStyle name="COMPS 3" xfId="24874"/>
    <cellStyle name="Controlecel" xfId="24875"/>
    <cellStyle name="Controlecel 2" xfId="24876"/>
    <cellStyle name="Convergence" xfId="24877"/>
    <cellStyle name="Convergence 2" xfId="24878"/>
    <cellStyle name="Copied" xfId="24879"/>
    <cellStyle name="Copied 2" xfId="24880"/>
    <cellStyle name="Copied 2 2" xfId="24881"/>
    <cellStyle name="Copied 2 2 2" xfId="24882"/>
    <cellStyle name="Copied 2 3" xfId="24883"/>
    <cellStyle name="Copied 2 3 2" xfId="24884"/>
    <cellStyle name="Copied 2 4" xfId="24885"/>
    <cellStyle name="Copied 3" xfId="24886"/>
    <cellStyle name="Copied 4" xfId="24887"/>
    <cellStyle name="Copied_Datalist" xfId="24888"/>
    <cellStyle name="CountryTitle" xfId="24889"/>
    <cellStyle name="CountryTitle 2" xfId="24890"/>
    <cellStyle name="CountryTitle 2 2" xfId="24891"/>
    <cellStyle name="CountryTitle 3" xfId="24892"/>
    <cellStyle name="CountryTitle 4" xfId="24893"/>
    <cellStyle name="cover" xfId="24894"/>
    <cellStyle name="cover 2" xfId="24895"/>
    <cellStyle name="cover 2 2" xfId="24896"/>
    <cellStyle name="cover 3" xfId="24897"/>
    <cellStyle name="Coᱠma [0]_Q2 FY96" xfId="24898"/>
    <cellStyle name="CurRatio" xfId="24899"/>
    <cellStyle name="CurRatio 2" xfId="24900"/>
    <cellStyle name="CurRatio 2 2" xfId="24901"/>
    <cellStyle name="CurRatio 2_Oracle posting" xfId="24902"/>
    <cellStyle name="CurRatio 3" xfId="24903"/>
    <cellStyle name="CurRatio 3 2" xfId="24904"/>
    <cellStyle name="CurRatio 4" xfId="24905"/>
    <cellStyle name="Curre?cy [0]_laroux_laroux_results_CA300E" xfId="24906"/>
    <cellStyle name="Curreɮcy [0]_laroux_laroux_results_CA300E" xfId="24907"/>
    <cellStyle name="Curren - Style2" xfId="24908"/>
    <cellStyle name="Currency [0] 2" xfId="24909"/>
    <cellStyle name="Currency [00]" xfId="24910"/>
    <cellStyle name="Currency [00] 2" xfId="24911"/>
    <cellStyle name="Currency [00] 3" xfId="24912"/>
    <cellStyle name="Currency [1]" xfId="24913"/>
    <cellStyle name="Currency [2]" xfId="24914"/>
    <cellStyle name="Currency [3]" xfId="24915"/>
    <cellStyle name="Currency 0" xfId="24916"/>
    <cellStyle name="Currency 2" xfId="24917"/>
    <cellStyle name="Currency 2 2" xfId="24918"/>
    <cellStyle name="Currency 2 3" xfId="24919"/>
    <cellStyle name="Currency 3" xfId="24920"/>
    <cellStyle name="Currency0" xfId="24921"/>
    <cellStyle name="Currency0 2" xfId="24922"/>
    <cellStyle name="Currency0 2 2" xfId="24923"/>
    <cellStyle name="Currency0 2_Oracle posting" xfId="24924"/>
    <cellStyle name="Currency0 3" xfId="24925"/>
    <cellStyle name="Currency0 3 2" xfId="24926"/>
    <cellStyle name="Currency0 4" xfId="24927"/>
    <cellStyle name="Currency2" xfId="24928"/>
    <cellStyle name="CUS.Work.Area" xfId="24929"/>
    <cellStyle name="CUS.Work.Area 2" xfId="24930"/>
    <cellStyle name="CUS.Work.Area 2 2" xfId="24931"/>
    <cellStyle name="CUS.Work.Area 3" xfId="24932"/>
    <cellStyle name="CustomStyle1" xfId="24933"/>
    <cellStyle name="CustomStyle1 2" xfId="24934"/>
    <cellStyle name="CustomStyle1 2 2" xfId="24935"/>
    <cellStyle name="CustomStyle1 2 2 2" xfId="24936"/>
    <cellStyle name="CustomStyle1 2 2 3" xfId="24937"/>
    <cellStyle name="CustomStyle1 2 3" xfId="24938"/>
    <cellStyle name="CustomStyle1 2 4" xfId="24939"/>
    <cellStyle name="CustomStyle1 3" xfId="24940"/>
    <cellStyle name="CustomStyle1 3 2" xfId="24941"/>
    <cellStyle name="CustomStyle1 3 3" xfId="24942"/>
    <cellStyle name="CustomStyle1 4" xfId="24943"/>
    <cellStyle name="CustomStyle1 4 2" xfId="24944"/>
    <cellStyle name="CustomStyle1 5" xfId="24945"/>
    <cellStyle name="CustomStyle10" xfId="24946"/>
    <cellStyle name="CustomStyle10 2" xfId="24947"/>
    <cellStyle name="CustomStyle10 2 2" xfId="24948"/>
    <cellStyle name="CustomStyle10 3" xfId="24949"/>
    <cellStyle name="CustomStyle10 3 2" xfId="24950"/>
    <cellStyle name="CustomStyle10 4" xfId="24951"/>
    <cellStyle name="CustomStyle11" xfId="24952"/>
    <cellStyle name="CustomStyle11 2" xfId="24953"/>
    <cellStyle name="CustomStyle11 2 2" xfId="24954"/>
    <cellStyle name="CustomStyle11 3" xfId="24955"/>
    <cellStyle name="CustomStyle11 3 2" xfId="24956"/>
    <cellStyle name="CustomStyle11 4" xfId="24957"/>
    <cellStyle name="CustomStyle12" xfId="24958"/>
    <cellStyle name="CustomStyle12 2" xfId="24959"/>
    <cellStyle name="CustomStyle12 2 2" xfId="24960"/>
    <cellStyle name="CustomStyle12 3" xfId="24961"/>
    <cellStyle name="CustomStyle12 3 2" xfId="24962"/>
    <cellStyle name="CustomStyle12 4" xfId="24963"/>
    <cellStyle name="CustomStyle13" xfId="24964"/>
    <cellStyle name="CustomStyle13 2" xfId="24965"/>
    <cellStyle name="CustomStyle13 2 2" xfId="24966"/>
    <cellStyle name="CustomStyle13 3" xfId="24967"/>
    <cellStyle name="CustomStyle13 3 2" xfId="24968"/>
    <cellStyle name="CustomStyle13 4" xfId="24969"/>
    <cellStyle name="CustomStyle14" xfId="24970"/>
    <cellStyle name="CustomStyle14 2" xfId="24971"/>
    <cellStyle name="CustomStyle14 2 2" xfId="24972"/>
    <cellStyle name="CustomStyle14 3" xfId="24973"/>
    <cellStyle name="CustomStyle14 3 2" xfId="24974"/>
    <cellStyle name="CustomStyle14 4" xfId="24975"/>
    <cellStyle name="CustomStyle15" xfId="24976"/>
    <cellStyle name="CustomStyle15 2" xfId="24977"/>
    <cellStyle name="CustomStyle15 2 2" xfId="24978"/>
    <cellStyle name="CustomStyle15 3" xfId="24979"/>
    <cellStyle name="CustomStyle15 3 2" xfId="24980"/>
    <cellStyle name="CustomStyle15 4" xfId="24981"/>
    <cellStyle name="CustomStyle16" xfId="24982"/>
    <cellStyle name="CustomStyle16 2" xfId="24983"/>
    <cellStyle name="CustomStyle16 2 2" xfId="24984"/>
    <cellStyle name="CustomStyle16 3" xfId="24985"/>
    <cellStyle name="CustomStyle16 3 2" xfId="24986"/>
    <cellStyle name="CustomStyle16 4" xfId="24987"/>
    <cellStyle name="CustomStyle2" xfId="24988"/>
    <cellStyle name="CustomStyle2 2" xfId="24989"/>
    <cellStyle name="CustomStyle2 2 2" xfId="24990"/>
    <cellStyle name="CustomStyle2 2 2 2" xfId="24991"/>
    <cellStyle name="CustomStyle2 2 2 3" xfId="24992"/>
    <cellStyle name="CustomStyle2 2 3" xfId="24993"/>
    <cellStyle name="CustomStyle2 2 4" xfId="24994"/>
    <cellStyle name="CustomStyle2 3" xfId="24995"/>
    <cellStyle name="CustomStyle2 3 2" xfId="24996"/>
    <cellStyle name="CustomStyle2 3 3" xfId="24997"/>
    <cellStyle name="CustomStyle2 4" xfId="24998"/>
    <cellStyle name="CustomStyle2 4 2" xfId="24999"/>
    <cellStyle name="CustomStyle2 5" xfId="25000"/>
    <cellStyle name="CustomStyle3" xfId="25001"/>
    <cellStyle name="CustomStyle3 2" xfId="25002"/>
    <cellStyle name="CustomStyle3 2 2" xfId="25003"/>
    <cellStyle name="CustomStyle3 3" xfId="25004"/>
    <cellStyle name="CustomStyle3 3 2" xfId="25005"/>
    <cellStyle name="CustomStyle3 4" xfId="25006"/>
    <cellStyle name="CustomStyle4" xfId="25007"/>
    <cellStyle name="CustomStyle4 2" xfId="25008"/>
    <cellStyle name="CustomStyle4 2 2" xfId="25009"/>
    <cellStyle name="CustomStyle4 3" xfId="25010"/>
    <cellStyle name="CustomStyle4 3 2" xfId="25011"/>
    <cellStyle name="CustomStyle4 4" xfId="25012"/>
    <cellStyle name="CustomStyle5" xfId="25013"/>
    <cellStyle name="CustomStyle5 2" xfId="25014"/>
    <cellStyle name="CustomStyle5 2 2" xfId="25015"/>
    <cellStyle name="CustomStyle5 3" xfId="25016"/>
    <cellStyle name="CustomStyle5 3 2" xfId="25017"/>
    <cellStyle name="CustomStyle5 4" xfId="25018"/>
    <cellStyle name="CustomStyle6" xfId="25019"/>
    <cellStyle name="CustomStyle6 2" xfId="25020"/>
    <cellStyle name="CustomStyle6 2 2" xfId="25021"/>
    <cellStyle name="CustomStyle6 3" xfId="25022"/>
    <cellStyle name="CustomStyle6 3 2" xfId="25023"/>
    <cellStyle name="CustomStyle6 4" xfId="25024"/>
    <cellStyle name="CustomStyle8" xfId="25025"/>
    <cellStyle name="CustomStyle8 2" xfId="25026"/>
    <cellStyle name="CustomStyle8 2 2" xfId="25027"/>
    <cellStyle name="CustomStyle8 3" xfId="25028"/>
    <cellStyle name="CustomStyle8 3 2" xfId="25029"/>
    <cellStyle name="CustomStyle8 4" xfId="25030"/>
    <cellStyle name="CustomStyle9" xfId="25031"/>
    <cellStyle name="CustomStyle9 2" xfId="25032"/>
    <cellStyle name="CustomStyle9 2 2" xfId="25033"/>
    <cellStyle name="CustomStyle9 3" xfId="25034"/>
    <cellStyle name="CustomStyle9 3 2" xfId="25035"/>
    <cellStyle name="CustomStyle9 4" xfId="25036"/>
    <cellStyle name="DAGS" xfId="25037"/>
    <cellStyle name="Data" xfId="25038"/>
    <cellStyle name="Data 10" xfId="25039"/>
    <cellStyle name="Data 10 2" xfId="25040"/>
    <cellStyle name="Data 11" xfId="25041"/>
    <cellStyle name="Data 11 2" xfId="25042"/>
    <cellStyle name="Data 12" xfId="25043"/>
    <cellStyle name="Data 12 2" xfId="25044"/>
    <cellStyle name="Data 13" xfId="25045"/>
    <cellStyle name="Data 13 2" xfId="25046"/>
    <cellStyle name="Data 14" xfId="25047"/>
    <cellStyle name="Data 14 2" xfId="25048"/>
    <cellStyle name="Data 15" xfId="25049"/>
    <cellStyle name="Data 16" xfId="25050"/>
    <cellStyle name="Data 2" xfId="25051"/>
    <cellStyle name="Data 2 10" xfId="25052"/>
    <cellStyle name="Data 2 10 2" xfId="25053"/>
    <cellStyle name="Data 2 11" xfId="25054"/>
    <cellStyle name="Data 2 11 2" xfId="25055"/>
    <cellStyle name="Data 2 12" xfId="25056"/>
    <cellStyle name="Data 2 12 2" xfId="25057"/>
    <cellStyle name="Data 2 13" xfId="25058"/>
    <cellStyle name="Data 2 13 2" xfId="25059"/>
    <cellStyle name="Data 2 14" xfId="25060"/>
    <cellStyle name="Data 2 14 2" xfId="25061"/>
    <cellStyle name="Data 2 15" xfId="25062"/>
    <cellStyle name="Data 2 16" xfId="25063"/>
    <cellStyle name="Data 2 2" xfId="25064"/>
    <cellStyle name="Data 2 2 2" xfId="25065"/>
    <cellStyle name="Data 2 3" xfId="25066"/>
    <cellStyle name="Data 2 3 2" xfId="25067"/>
    <cellStyle name="Data 2 4" xfId="25068"/>
    <cellStyle name="Data 2 4 2" xfId="25069"/>
    <cellStyle name="Data 2 5" xfId="25070"/>
    <cellStyle name="Data 2 5 2" xfId="25071"/>
    <cellStyle name="Data 2 6" xfId="25072"/>
    <cellStyle name="Data 2 6 2" xfId="25073"/>
    <cellStyle name="Data 2 7" xfId="25074"/>
    <cellStyle name="Data 2 7 2" xfId="25075"/>
    <cellStyle name="Data 2 8" xfId="25076"/>
    <cellStyle name="Data 2 8 2" xfId="25077"/>
    <cellStyle name="Data 2 9" xfId="25078"/>
    <cellStyle name="Data 2 9 2" xfId="25079"/>
    <cellStyle name="Data 3" xfId="25080"/>
    <cellStyle name="Data 3 2" xfId="25081"/>
    <cellStyle name="Data 4" xfId="25082"/>
    <cellStyle name="Data 4 2" xfId="25083"/>
    <cellStyle name="Data 5" xfId="25084"/>
    <cellStyle name="Data 5 2" xfId="25085"/>
    <cellStyle name="Data 6" xfId="25086"/>
    <cellStyle name="Data 6 2" xfId="25087"/>
    <cellStyle name="Data 7" xfId="25088"/>
    <cellStyle name="Data 7 2" xfId="25089"/>
    <cellStyle name="Data 8" xfId="25090"/>
    <cellStyle name="Data 8 2" xfId="25091"/>
    <cellStyle name="Data 9" xfId="25092"/>
    <cellStyle name="Data 9 2" xfId="25093"/>
    <cellStyle name="DATA Amount [1]" xfId="25094"/>
    <cellStyle name="DATA Date Long" xfId="25095"/>
    <cellStyle name="DATA List" xfId="25096"/>
    <cellStyle name="DATA List 2" xfId="25097"/>
    <cellStyle name="DATA List 3" xfId="25098"/>
    <cellStyle name="DATA Text" xfId="25099"/>
    <cellStyle name="Data_0dp" xfId="25100"/>
    <cellStyle name="Data1" xfId="25101"/>
    <cellStyle name="Data1 2" xfId="25102"/>
    <cellStyle name="Data1 3" xfId="25103"/>
    <cellStyle name="Data2" xfId="25104"/>
    <cellStyle name="Data2 2" xfId="25105"/>
    <cellStyle name="Data2 3" xfId="25106"/>
    <cellStyle name="Data3" xfId="25107"/>
    <cellStyle name="Data3 2" xfId="25108"/>
    <cellStyle name="Data3 2 2" xfId="25109"/>
    <cellStyle name="Data3 3" xfId="25110"/>
    <cellStyle name="Data3 4" xfId="25111"/>
    <cellStyle name="Data4" xfId="25112"/>
    <cellStyle name="Data4 2" xfId="25113"/>
    <cellStyle name="Data4 3" xfId="25114"/>
    <cellStyle name="Data5" xfId="25115"/>
    <cellStyle name="Data5 10" xfId="25116"/>
    <cellStyle name="Data5 10 2" xfId="25117"/>
    <cellStyle name="Data5 11" xfId="25118"/>
    <cellStyle name="Data5 11 2" xfId="25119"/>
    <cellStyle name="Data5 12" xfId="25120"/>
    <cellStyle name="Data5 12 2" xfId="25121"/>
    <cellStyle name="Data5 13" xfId="25122"/>
    <cellStyle name="Data5 13 2" xfId="25123"/>
    <cellStyle name="Data5 14" xfId="25124"/>
    <cellStyle name="Data5 14 2" xfId="25125"/>
    <cellStyle name="Data5 15" xfId="25126"/>
    <cellStyle name="Data5 15 2" xfId="25127"/>
    <cellStyle name="Data5 16" xfId="25128"/>
    <cellStyle name="Data5 17" xfId="25129"/>
    <cellStyle name="Data5 2" xfId="25130"/>
    <cellStyle name="Data5 2 10" xfId="25131"/>
    <cellStyle name="Data5 2 10 2" xfId="25132"/>
    <cellStyle name="Data5 2 11" xfId="25133"/>
    <cellStyle name="Data5 2 11 2" xfId="25134"/>
    <cellStyle name="Data5 2 12" xfId="25135"/>
    <cellStyle name="Data5 2 12 2" xfId="25136"/>
    <cellStyle name="Data5 2 13" xfId="25137"/>
    <cellStyle name="Data5 2 13 2" xfId="25138"/>
    <cellStyle name="Data5 2 14" xfId="25139"/>
    <cellStyle name="Data5 2 14 2" xfId="25140"/>
    <cellStyle name="Data5 2 15" xfId="25141"/>
    <cellStyle name="Data5 2 2" xfId="25142"/>
    <cellStyle name="Data5 2 2 2" xfId="25143"/>
    <cellStyle name="Data5 2 3" xfId="25144"/>
    <cellStyle name="Data5 2 3 2" xfId="25145"/>
    <cellStyle name="Data5 2 4" xfId="25146"/>
    <cellStyle name="Data5 2 4 2" xfId="25147"/>
    <cellStyle name="Data5 2 5" xfId="25148"/>
    <cellStyle name="Data5 2 5 2" xfId="25149"/>
    <cellStyle name="Data5 2 6" xfId="25150"/>
    <cellStyle name="Data5 2 6 2" xfId="25151"/>
    <cellStyle name="Data5 2 7" xfId="25152"/>
    <cellStyle name="Data5 2 7 2" xfId="25153"/>
    <cellStyle name="Data5 2 8" xfId="25154"/>
    <cellStyle name="Data5 2 8 2" xfId="25155"/>
    <cellStyle name="Data5 2 9" xfId="25156"/>
    <cellStyle name="Data5 2 9 2" xfId="25157"/>
    <cellStyle name="Data5 3" xfId="25158"/>
    <cellStyle name="Data5 3 2" xfId="25159"/>
    <cellStyle name="Data5 4" xfId="25160"/>
    <cellStyle name="Data5 4 2" xfId="25161"/>
    <cellStyle name="Data5 5" xfId="25162"/>
    <cellStyle name="Data5 5 2" xfId="25163"/>
    <cellStyle name="Data5 6" xfId="25164"/>
    <cellStyle name="Data5 6 2" xfId="25165"/>
    <cellStyle name="Data5 7" xfId="25166"/>
    <cellStyle name="Data5 7 2" xfId="25167"/>
    <cellStyle name="Data5 8" xfId="25168"/>
    <cellStyle name="Data5 8 2" xfId="25169"/>
    <cellStyle name="Data5 9" xfId="25170"/>
    <cellStyle name="Data5 9 2" xfId="25171"/>
    <cellStyle name="DataEntry" xfId="25172"/>
    <cellStyle name="DataEntry 10" xfId="25173"/>
    <cellStyle name="DataEntry 11" xfId="25174"/>
    <cellStyle name="DataEntry 12" xfId="25175"/>
    <cellStyle name="DataEntry 13" xfId="25176"/>
    <cellStyle name="DataEntry 14" xfId="25177"/>
    <cellStyle name="DataEntry 15" xfId="25178"/>
    <cellStyle name="DataEntry 16" xfId="25179"/>
    <cellStyle name="DataEntry 17" xfId="25180"/>
    <cellStyle name="DataEntry 2" xfId="25181"/>
    <cellStyle name="DataEntry 2 10" xfId="25182"/>
    <cellStyle name="DataEntry 2 11" xfId="25183"/>
    <cellStyle name="DataEntry 2 12" xfId="25184"/>
    <cellStyle name="DataEntry 2 13" xfId="25185"/>
    <cellStyle name="DataEntry 2 14" xfId="25186"/>
    <cellStyle name="DataEntry 2 15" xfId="25187"/>
    <cellStyle name="DataEntry 2 2" xfId="25188"/>
    <cellStyle name="DataEntry 2 2 10" xfId="25189"/>
    <cellStyle name="DataEntry 2 2 11" xfId="25190"/>
    <cellStyle name="DataEntry 2 2 12" xfId="25191"/>
    <cellStyle name="DataEntry 2 2 13" xfId="25192"/>
    <cellStyle name="DataEntry 2 2 14" xfId="25193"/>
    <cellStyle name="DataEntry 2 2 2" xfId="25194"/>
    <cellStyle name="DataEntry 2 2 3" xfId="25195"/>
    <cellStyle name="DataEntry 2 2 4" xfId="25196"/>
    <cellStyle name="DataEntry 2 2 5" xfId="25197"/>
    <cellStyle name="DataEntry 2 2 6" xfId="25198"/>
    <cellStyle name="DataEntry 2 2 7" xfId="25199"/>
    <cellStyle name="DataEntry 2 2 8" xfId="25200"/>
    <cellStyle name="DataEntry 2 2 9" xfId="25201"/>
    <cellStyle name="DataEntry 2 3" xfId="25202"/>
    <cellStyle name="DataEntry 2 4" xfId="25203"/>
    <cellStyle name="DataEntry 2 5" xfId="25204"/>
    <cellStyle name="DataEntry 2 6" xfId="25205"/>
    <cellStyle name="DataEntry 2 7" xfId="25206"/>
    <cellStyle name="DataEntry 2 8" xfId="25207"/>
    <cellStyle name="DataEntry 2 9" xfId="25208"/>
    <cellStyle name="DataEntry 3" xfId="25209"/>
    <cellStyle name="DataEntry 3 10" xfId="25210"/>
    <cellStyle name="DataEntry 3 11" xfId="25211"/>
    <cellStyle name="DataEntry 3 12" xfId="25212"/>
    <cellStyle name="DataEntry 3 13" xfId="25213"/>
    <cellStyle name="DataEntry 3 14" xfId="25214"/>
    <cellStyle name="DataEntry 3 15" xfId="25215"/>
    <cellStyle name="DataEntry 3 2" xfId="25216"/>
    <cellStyle name="DataEntry 3 2 10" xfId="25217"/>
    <cellStyle name="DataEntry 3 2 11" xfId="25218"/>
    <cellStyle name="DataEntry 3 2 12" xfId="25219"/>
    <cellStyle name="DataEntry 3 2 13" xfId="25220"/>
    <cellStyle name="DataEntry 3 2 14" xfId="25221"/>
    <cellStyle name="DataEntry 3 2 2" xfId="25222"/>
    <cellStyle name="DataEntry 3 2 3" xfId="25223"/>
    <cellStyle name="DataEntry 3 2 4" xfId="25224"/>
    <cellStyle name="DataEntry 3 2 5" xfId="25225"/>
    <cellStyle name="DataEntry 3 2 6" xfId="25226"/>
    <cellStyle name="DataEntry 3 2 7" xfId="25227"/>
    <cellStyle name="DataEntry 3 2 8" xfId="25228"/>
    <cellStyle name="DataEntry 3 2 9" xfId="25229"/>
    <cellStyle name="DataEntry 3 3" xfId="25230"/>
    <cellStyle name="DataEntry 3 4" xfId="25231"/>
    <cellStyle name="DataEntry 3 5" xfId="25232"/>
    <cellStyle name="DataEntry 3 6" xfId="25233"/>
    <cellStyle name="DataEntry 3 7" xfId="25234"/>
    <cellStyle name="DataEntry 3 8" xfId="25235"/>
    <cellStyle name="DataEntry 3 9" xfId="25236"/>
    <cellStyle name="DataEntry 4" xfId="25237"/>
    <cellStyle name="DataEntry 4 10" xfId="25238"/>
    <cellStyle name="DataEntry 4 11" xfId="25239"/>
    <cellStyle name="DataEntry 4 12" xfId="25240"/>
    <cellStyle name="DataEntry 4 13" xfId="25241"/>
    <cellStyle name="DataEntry 4 14" xfId="25242"/>
    <cellStyle name="DataEntry 4 2" xfId="25243"/>
    <cellStyle name="DataEntry 4 3" xfId="25244"/>
    <cellStyle name="DataEntry 4 4" xfId="25245"/>
    <cellStyle name="DataEntry 4 5" xfId="25246"/>
    <cellStyle name="DataEntry 4 6" xfId="25247"/>
    <cellStyle name="DataEntry 4 7" xfId="25248"/>
    <cellStyle name="DataEntry 4 8" xfId="25249"/>
    <cellStyle name="DataEntry 4 9" xfId="25250"/>
    <cellStyle name="DataEntry 5" xfId="25251"/>
    <cellStyle name="DataEntry 6" xfId="25252"/>
    <cellStyle name="DataEntry 7" xfId="25253"/>
    <cellStyle name="DataEntry 8" xfId="25254"/>
    <cellStyle name="DataEntry 9" xfId="25255"/>
    <cellStyle name="DataEntry%" xfId="25256"/>
    <cellStyle name="DataEntry% 10" xfId="25257"/>
    <cellStyle name="DataEntry% 11" xfId="25258"/>
    <cellStyle name="DataEntry% 12" xfId="25259"/>
    <cellStyle name="DataEntry% 13" xfId="25260"/>
    <cellStyle name="DataEntry% 14" xfId="25261"/>
    <cellStyle name="DataEntry% 15" xfId="25262"/>
    <cellStyle name="DataEntry% 16" xfId="25263"/>
    <cellStyle name="DataEntry% 17" xfId="25264"/>
    <cellStyle name="DataEntry% 2" xfId="25265"/>
    <cellStyle name="DataEntry% 2 10" xfId="25266"/>
    <cellStyle name="DataEntry% 2 11" xfId="25267"/>
    <cellStyle name="DataEntry% 2 12" xfId="25268"/>
    <cellStyle name="DataEntry% 2 13" xfId="25269"/>
    <cellStyle name="DataEntry% 2 14" xfId="25270"/>
    <cellStyle name="DataEntry% 2 15" xfId="25271"/>
    <cellStyle name="DataEntry% 2 2" xfId="25272"/>
    <cellStyle name="DataEntry% 2 2 10" xfId="25273"/>
    <cellStyle name="DataEntry% 2 2 11" xfId="25274"/>
    <cellStyle name="DataEntry% 2 2 12" xfId="25275"/>
    <cellStyle name="DataEntry% 2 2 13" xfId="25276"/>
    <cellStyle name="DataEntry% 2 2 14" xfId="25277"/>
    <cellStyle name="DataEntry% 2 2 2" xfId="25278"/>
    <cellStyle name="DataEntry% 2 2 3" xfId="25279"/>
    <cellStyle name="DataEntry% 2 2 4" xfId="25280"/>
    <cellStyle name="DataEntry% 2 2 5" xfId="25281"/>
    <cellStyle name="DataEntry% 2 2 6" xfId="25282"/>
    <cellStyle name="DataEntry% 2 2 7" xfId="25283"/>
    <cellStyle name="DataEntry% 2 2 8" xfId="25284"/>
    <cellStyle name="DataEntry% 2 2 9" xfId="25285"/>
    <cellStyle name="DataEntry% 2 3" xfId="25286"/>
    <cellStyle name="DataEntry% 2 4" xfId="25287"/>
    <cellStyle name="DataEntry% 2 5" xfId="25288"/>
    <cellStyle name="DataEntry% 2 6" xfId="25289"/>
    <cellStyle name="DataEntry% 2 7" xfId="25290"/>
    <cellStyle name="DataEntry% 2 8" xfId="25291"/>
    <cellStyle name="DataEntry% 2 9" xfId="25292"/>
    <cellStyle name="DataEntry% 3" xfId="25293"/>
    <cellStyle name="DataEntry% 3 10" xfId="25294"/>
    <cellStyle name="DataEntry% 3 11" xfId="25295"/>
    <cellStyle name="DataEntry% 3 12" xfId="25296"/>
    <cellStyle name="DataEntry% 3 13" xfId="25297"/>
    <cellStyle name="DataEntry% 3 14" xfId="25298"/>
    <cellStyle name="DataEntry% 3 15" xfId="25299"/>
    <cellStyle name="DataEntry% 3 2" xfId="25300"/>
    <cellStyle name="DataEntry% 3 2 10" xfId="25301"/>
    <cellStyle name="DataEntry% 3 2 11" xfId="25302"/>
    <cellStyle name="DataEntry% 3 2 12" xfId="25303"/>
    <cellStyle name="DataEntry% 3 2 13" xfId="25304"/>
    <cellStyle name="DataEntry% 3 2 14" xfId="25305"/>
    <cellStyle name="DataEntry% 3 2 2" xfId="25306"/>
    <cellStyle name="DataEntry% 3 2 3" xfId="25307"/>
    <cellStyle name="DataEntry% 3 2 4" xfId="25308"/>
    <cellStyle name="DataEntry% 3 2 5" xfId="25309"/>
    <cellStyle name="DataEntry% 3 2 6" xfId="25310"/>
    <cellStyle name="DataEntry% 3 2 7" xfId="25311"/>
    <cellStyle name="DataEntry% 3 2 8" xfId="25312"/>
    <cellStyle name="DataEntry% 3 2 9" xfId="25313"/>
    <cellStyle name="DataEntry% 3 3" xfId="25314"/>
    <cellStyle name="DataEntry% 3 4" xfId="25315"/>
    <cellStyle name="DataEntry% 3 5" xfId="25316"/>
    <cellStyle name="DataEntry% 3 6" xfId="25317"/>
    <cellStyle name="DataEntry% 3 7" xfId="25318"/>
    <cellStyle name="DataEntry% 3 8" xfId="25319"/>
    <cellStyle name="DataEntry% 3 9" xfId="25320"/>
    <cellStyle name="DataEntry% 4" xfId="25321"/>
    <cellStyle name="DataEntry% 4 10" xfId="25322"/>
    <cellStyle name="DataEntry% 4 11" xfId="25323"/>
    <cellStyle name="DataEntry% 4 12" xfId="25324"/>
    <cellStyle name="DataEntry% 4 13" xfId="25325"/>
    <cellStyle name="DataEntry% 4 14" xfId="25326"/>
    <cellStyle name="DataEntry% 4 2" xfId="25327"/>
    <cellStyle name="DataEntry% 4 3" xfId="25328"/>
    <cellStyle name="DataEntry% 4 4" xfId="25329"/>
    <cellStyle name="DataEntry% 4 5" xfId="25330"/>
    <cellStyle name="DataEntry% 4 6" xfId="25331"/>
    <cellStyle name="DataEntry% 4 7" xfId="25332"/>
    <cellStyle name="DataEntry% 4 8" xfId="25333"/>
    <cellStyle name="DataEntry% 4 9" xfId="25334"/>
    <cellStyle name="DataEntry% 5" xfId="25335"/>
    <cellStyle name="DataEntry% 6" xfId="25336"/>
    <cellStyle name="DataEntry% 7" xfId="25337"/>
    <cellStyle name="DataEntry% 8" xfId="25338"/>
    <cellStyle name="DataEntry% 9" xfId="25339"/>
    <cellStyle name="DataEntry_Datalist" xfId="25340"/>
    <cellStyle name="DataFeed" xfId="25341"/>
    <cellStyle name="DataFeed 2" xfId="25342"/>
    <cellStyle name="DataFeed 3" xfId="25343"/>
    <cellStyle name="Date" xfId="25344"/>
    <cellStyle name="date [dd mmm]" xfId="25345"/>
    <cellStyle name="date [dd mmm] 2" xfId="25346"/>
    <cellStyle name="date [mmm yy]" xfId="25347"/>
    <cellStyle name="date [mmm yy] 2" xfId="25348"/>
    <cellStyle name="date [mmm yyyy]" xfId="25349"/>
    <cellStyle name="date [mmm yyyy] 2" xfId="25350"/>
    <cellStyle name="date [mmm yyyy] 3" xfId="25351"/>
    <cellStyle name="date [mmm yyyy] 4" xfId="25352"/>
    <cellStyle name="Date 10" xfId="25353"/>
    <cellStyle name="Date 10 2" xfId="25354"/>
    <cellStyle name="Date 10 3" xfId="25355"/>
    <cellStyle name="Date 11" xfId="25356"/>
    <cellStyle name="Date 11 2" xfId="25357"/>
    <cellStyle name="Date 11 3" xfId="25358"/>
    <cellStyle name="Date 12" xfId="25359"/>
    <cellStyle name="Date 12 2" xfId="25360"/>
    <cellStyle name="Date 12 3" xfId="25361"/>
    <cellStyle name="Date 13" xfId="25362"/>
    <cellStyle name="Date 13 2" xfId="25363"/>
    <cellStyle name="Date 13 3" xfId="25364"/>
    <cellStyle name="Date 14" xfId="25365"/>
    <cellStyle name="Date 14 2" xfId="25366"/>
    <cellStyle name="Date 14 3" xfId="25367"/>
    <cellStyle name="Date 15" xfId="25368"/>
    <cellStyle name="Date 15 2" xfId="25369"/>
    <cellStyle name="Date 15 3" xfId="25370"/>
    <cellStyle name="Date 16" xfId="25371"/>
    <cellStyle name="Date 16 2" xfId="25372"/>
    <cellStyle name="Date 16 3" xfId="25373"/>
    <cellStyle name="Date 16 4" xfId="25374"/>
    <cellStyle name="Date 17" xfId="25375"/>
    <cellStyle name="Date 17 2" xfId="25376"/>
    <cellStyle name="Date 17 3" xfId="25377"/>
    <cellStyle name="Date 18" xfId="25378"/>
    <cellStyle name="Date 18 2" xfId="25379"/>
    <cellStyle name="Date 18 3" xfId="25380"/>
    <cellStyle name="Date 19" xfId="25381"/>
    <cellStyle name="Date 2" xfId="25382"/>
    <cellStyle name="Date 2 2" xfId="25383"/>
    <cellStyle name="Date 2 2 2" xfId="25384"/>
    <cellStyle name="Date 2 3" xfId="25385"/>
    <cellStyle name="Date 2 4" xfId="25386"/>
    <cellStyle name="Date 20" xfId="25387"/>
    <cellStyle name="Date 21" xfId="25388"/>
    <cellStyle name="Date 22" xfId="25389"/>
    <cellStyle name="Date 23" xfId="25390"/>
    <cellStyle name="Date 3" xfId="25391"/>
    <cellStyle name="Date 3 2" xfId="25392"/>
    <cellStyle name="Date 3 3" xfId="25393"/>
    <cellStyle name="Date 4" xfId="25394"/>
    <cellStyle name="Date 4 2" xfId="25395"/>
    <cellStyle name="Date 4 3" xfId="25396"/>
    <cellStyle name="Date 5" xfId="25397"/>
    <cellStyle name="Date 5 2" xfId="25398"/>
    <cellStyle name="Date 5 3" xfId="25399"/>
    <cellStyle name="Date 6" xfId="25400"/>
    <cellStyle name="Date 6 2" xfId="25401"/>
    <cellStyle name="Date 6 3" xfId="25402"/>
    <cellStyle name="Date 7" xfId="25403"/>
    <cellStyle name="Date 7 2" xfId="25404"/>
    <cellStyle name="Date 7 3" xfId="25405"/>
    <cellStyle name="Date 8" xfId="25406"/>
    <cellStyle name="Date 8 2" xfId="25407"/>
    <cellStyle name="Date 8 3" xfId="25408"/>
    <cellStyle name="Date 9" xfId="25409"/>
    <cellStyle name="Date 9 2" xfId="25410"/>
    <cellStyle name="Date 9 3" xfId="25411"/>
    <cellStyle name="Date Aligned" xfId="25412"/>
    <cellStyle name="Date Short" xfId="25413"/>
    <cellStyle name="Date, Long" xfId="25414"/>
    <cellStyle name="Date, Short" xfId="25415"/>
    <cellStyle name="date_ Pies " xfId="25416"/>
    <cellStyle name="date2" xfId="25417"/>
    <cellStyle name="DateDMY" xfId="25418"/>
    <cellStyle name="DateDMY 2" xfId="25419"/>
    <cellStyle name="DateFormat" xfId="25420"/>
    <cellStyle name="datetime" xfId="25421"/>
    <cellStyle name="DateUS" xfId="25422"/>
    <cellStyle name="DateUS 2" xfId="25423"/>
    <cellStyle name="David TNR" xfId="25424"/>
    <cellStyle name="day month" xfId="25425"/>
    <cellStyle name="day month 2" xfId="25426"/>
    <cellStyle name="day month 3" xfId="25427"/>
    <cellStyle name="day month 4" xfId="25428"/>
    <cellStyle name="days" xfId="25429"/>
    <cellStyle name="days 2" xfId="25430"/>
    <cellStyle name="DblLineDollarAcct" xfId="25431"/>
    <cellStyle name="DblLinePercent" xfId="25432"/>
    <cellStyle name="DblLinePercent 2" xfId="25433"/>
    <cellStyle name="DblLinePercent 2 2" xfId="25434"/>
    <cellStyle name="DblLinePercent 2 3" xfId="25435"/>
    <cellStyle name="DblLinePercent 3" xfId="25436"/>
    <cellStyle name="DblLinePercent 4" xfId="25437"/>
    <cellStyle name="dd/mm/yy" xfId="25438"/>
    <cellStyle name="Dec_0" xfId="25439"/>
    <cellStyle name="decimal" xfId="25440"/>
    <cellStyle name="decimal [3]" xfId="25441"/>
    <cellStyle name="decimal [3] 2" xfId="25442"/>
    <cellStyle name="decimal [4]" xfId="25443"/>
    <cellStyle name="decimal [4] 2" xfId="25444"/>
    <cellStyle name="decimal [4] 3" xfId="25445"/>
    <cellStyle name="decimal [4] 4" xfId="25446"/>
    <cellStyle name="Decimal_0dp" xfId="25447"/>
    <cellStyle name="Decimal1" xfId="25448"/>
    <cellStyle name="Decimal2" xfId="25449"/>
    <cellStyle name="default" xfId="25450"/>
    <cellStyle name="default 2" xfId="25451"/>
    <cellStyle name="default 2 2" xfId="25452"/>
    <cellStyle name="default 2_Oracle posting" xfId="25453"/>
    <cellStyle name="default 3" xfId="25454"/>
    <cellStyle name="default 3 2" xfId="25455"/>
    <cellStyle name="default 4" xfId="25456"/>
    <cellStyle name="Detail" xfId="25457"/>
    <cellStyle name="Details" xfId="25458"/>
    <cellStyle name="Details 2" xfId="25459"/>
    <cellStyle name="Dezimal [0]_Bayer Kennz. 2_Tabelle1 " xfId="25460"/>
    <cellStyle name="Dezimal 2" xfId="25461"/>
    <cellStyle name="Dezimal 3" xfId="25462"/>
    <cellStyle name="Dezimal_Bayer Kennz. 2_Tabelle1 " xfId="25463"/>
    <cellStyle name="diskette" xfId="25464"/>
    <cellStyle name="Display" xfId="25465"/>
    <cellStyle name="Display 2" xfId="25466"/>
    <cellStyle name="Display 3" xfId="25467"/>
    <cellStyle name="DisplayDate" xfId="25468"/>
    <cellStyle name="DisplayState" xfId="25469"/>
    <cellStyle name="DisplayState 2" xfId="25470"/>
    <cellStyle name="DisplayState 3" xfId="25471"/>
    <cellStyle name="Dollar" xfId="25472"/>
    <cellStyle name="Dollar 2" xfId="25473"/>
    <cellStyle name="Dollar 3" xfId="25474"/>
    <cellStyle name="DollarAccounting" xfId="25475"/>
    <cellStyle name="Dotted Line" xfId="25476"/>
    <cellStyle name="Double Accounting" xfId="25477"/>
    <cellStyle name="DOWNFOOT" xfId="25478"/>
    <cellStyle name="DOWNFOOT 10" xfId="25479"/>
    <cellStyle name="DOWNFOOT 11" xfId="25480"/>
    <cellStyle name="DOWNFOOT 12" xfId="25481"/>
    <cellStyle name="DOWNFOOT 13" xfId="25482"/>
    <cellStyle name="DOWNFOOT 14" xfId="25483"/>
    <cellStyle name="DOWNFOOT 2" xfId="25484"/>
    <cellStyle name="DOWNFOOT 2 10" xfId="25485"/>
    <cellStyle name="DOWNFOOT 2 11" xfId="25486"/>
    <cellStyle name="DOWNFOOT 2 12" xfId="25487"/>
    <cellStyle name="DOWNFOOT 2 13" xfId="25488"/>
    <cellStyle name="DOWNFOOT 2 14" xfId="25489"/>
    <cellStyle name="DOWNFOOT 2 2" xfId="25490"/>
    <cellStyle name="DOWNFOOT 2 3" xfId="25491"/>
    <cellStyle name="DOWNFOOT 2 4" xfId="25492"/>
    <cellStyle name="DOWNFOOT 2 5" xfId="25493"/>
    <cellStyle name="DOWNFOOT 2 6" xfId="25494"/>
    <cellStyle name="DOWNFOOT 2 7" xfId="25495"/>
    <cellStyle name="DOWNFOOT 2 8" xfId="25496"/>
    <cellStyle name="DOWNFOOT 2 9" xfId="25497"/>
    <cellStyle name="DOWNFOOT 3" xfId="25498"/>
    <cellStyle name="DOWNFOOT 4" xfId="25499"/>
    <cellStyle name="DOWNFOOT 5" xfId="25500"/>
    <cellStyle name="DOWNFOOT 6" xfId="25501"/>
    <cellStyle name="DOWNFOOT 7" xfId="25502"/>
    <cellStyle name="DOWNFOOT 8" xfId="25503"/>
    <cellStyle name="DOWNFOOT 9" xfId="25504"/>
    <cellStyle name="Driver" xfId="25505"/>
    <cellStyle name="dsf" xfId="25506"/>
    <cellStyle name="dsf 10" xfId="25507"/>
    <cellStyle name="dsf 10 2" xfId="25508"/>
    <cellStyle name="dsf 11" xfId="25509"/>
    <cellStyle name="dsf 11 2" xfId="25510"/>
    <cellStyle name="dsf 12" xfId="25511"/>
    <cellStyle name="dsf 12 2" xfId="25512"/>
    <cellStyle name="dsf 13" xfId="25513"/>
    <cellStyle name="dsf 13 2" xfId="25514"/>
    <cellStyle name="dsf 14" xfId="25515"/>
    <cellStyle name="dsf 14 2" xfId="25516"/>
    <cellStyle name="dsf 15" xfId="25517"/>
    <cellStyle name="dsf 16" xfId="25518"/>
    <cellStyle name="dsf 2" xfId="25519"/>
    <cellStyle name="dsf 2 10" xfId="25520"/>
    <cellStyle name="dsf 2 10 2" xfId="25521"/>
    <cellStyle name="dsf 2 11" xfId="25522"/>
    <cellStyle name="dsf 2 11 2" xfId="25523"/>
    <cellStyle name="dsf 2 12" xfId="25524"/>
    <cellStyle name="dsf 2 12 2" xfId="25525"/>
    <cellStyle name="dsf 2 13" xfId="25526"/>
    <cellStyle name="dsf 2 13 2" xfId="25527"/>
    <cellStyle name="dsf 2 14" xfId="25528"/>
    <cellStyle name="dsf 2 14 2" xfId="25529"/>
    <cellStyle name="dsf 2 15" xfId="25530"/>
    <cellStyle name="dsf 2 2" xfId="25531"/>
    <cellStyle name="dsf 2 2 2" xfId="25532"/>
    <cellStyle name="dsf 2 3" xfId="25533"/>
    <cellStyle name="dsf 2 3 2" xfId="25534"/>
    <cellStyle name="dsf 2 4" xfId="25535"/>
    <cellStyle name="dsf 2 4 2" xfId="25536"/>
    <cellStyle name="dsf 2 5" xfId="25537"/>
    <cellStyle name="dsf 2 5 2" xfId="25538"/>
    <cellStyle name="dsf 2 6" xfId="25539"/>
    <cellStyle name="dsf 2 6 2" xfId="25540"/>
    <cellStyle name="dsf 2 7" xfId="25541"/>
    <cellStyle name="dsf 2 7 2" xfId="25542"/>
    <cellStyle name="dsf 2 8" xfId="25543"/>
    <cellStyle name="dsf 2 8 2" xfId="25544"/>
    <cellStyle name="dsf 2 9" xfId="25545"/>
    <cellStyle name="dsf 2 9 2" xfId="25546"/>
    <cellStyle name="dsf 3" xfId="25547"/>
    <cellStyle name="dsf 3 2" xfId="25548"/>
    <cellStyle name="dsf 4" xfId="25549"/>
    <cellStyle name="dsf 4 2" xfId="25550"/>
    <cellStyle name="dsf 5" xfId="25551"/>
    <cellStyle name="dsf 5 2" xfId="25552"/>
    <cellStyle name="dsf 6" xfId="25553"/>
    <cellStyle name="dsf 6 2" xfId="25554"/>
    <cellStyle name="dsf 7" xfId="25555"/>
    <cellStyle name="dsf 7 2" xfId="25556"/>
    <cellStyle name="dsf 8" xfId="25557"/>
    <cellStyle name="dsf 8 2" xfId="25558"/>
    <cellStyle name="dsf 9" xfId="25559"/>
    <cellStyle name="dsf 9 2" xfId="25560"/>
    <cellStyle name="Duizenden" xfId="25561"/>
    <cellStyle name="E&amp;Y House" xfId="25562"/>
    <cellStyle name="E&amp;Y House 2" xfId="25563"/>
    <cellStyle name="E&amp;Y House 3" xfId="25564"/>
    <cellStyle name="Ellenőrzőcella" xfId="25565"/>
    <cellStyle name="Ellenőrzőcella 2" xfId="25566"/>
    <cellStyle name="Encabezado 4" xfId="25567"/>
    <cellStyle name="Encabezado 4 2" xfId="25568"/>
    <cellStyle name="Énfasis1" xfId="25569"/>
    <cellStyle name="Énfasis1 2" xfId="25570"/>
    <cellStyle name="Énfasis2" xfId="25571"/>
    <cellStyle name="Énfasis2 2" xfId="25572"/>
    <cellStyle name="Énfasis3" xfId="25573"/>
    <cellStyle name="Énfasis3 2" xfId="25574"/>
    <cellStyle name="Énfasis4" xfId="25575"/>
    <cellStyle name="Énfasis4 2" xfId="25576"/>
    <cellStyle name="Énfasis5" xfId="25577"/>
    <cellStyle name="Énfasis5 2" xfId="25578"/>
    <cellStyle name="Énfasis6" xfId="25579"/>
    <cellStyle name="Énfasis6 2" xfId="25580"/>
    <cellStyle name="Enter Currency (0)" xfId="25581"/>
    <cellStyle name="Enter Currency (0) 2" xfId="25582"/>
    <cellStyle name="Enter Currency (0) 3" xfId="25583"/>
    <cellStyle name="Enter Currency (2)" xfId="25584"/>
    <cellStyle name="Enter Currency (2) 2" xfId="25585"/>
    <cellStyle name="Enter Currency (2) 3" xfId="25586"/>
    <cellStyle name="Enter Units (0)" xfId="25587"/>
    <cellStyle name="Enter Units (0) 2" xfId="25588"/>
    <cellStyle name="Enter Units (0) 3" xfId="25589"/>
    <cellStyle name="Enter Units (1)" xfId="25590"/>
    <cellStyle name="Enter Units (1) 2" xfId="25591"/>
    <cellStyle name="Enter Units (1) 3" xfId="25592"/>
    <cellStyle name="Enter Units (2)" xfId="25593"/>
    <cellStyle name="Enter Units (2) 2" xfId="25594"/>
    <cellStyle name="Enter Units (2) 3" xfId="25595"/>
    <cellStyle name="Entered" xfId="25596"/>
    <cellStyle name="Entered 2" xfId="25597"/>
    <cellStyle name="Entered 2 2" xfId="25598"/>
    <cellStyle name="Entered 2 2 2" xfId="25599"/>
    <cellStyle name="Entered 2 3" xfId="25600"/>
    <cellStyle name="Entered 2 3 2" xfId="25601"/>
    <cellStyle name="Entered 2 4" xfId="25602"/>
    <cellStyle name="Entered 3" xfId="25603"/>
    <cellStyle name="Entered 4" xfId="25604"/>
    <cellStyle name="Entered_Datalist" xfId="25605"/>
    <cellStyle name="Entrada" xfId="25606"/>
    <cellStyle name="Entrada 2" xfId="25607"/>
    <cellStyle name="Entrée" xfId="25608"/>
    <cellStyle name="Entrée 10" xfId="25609"/>
    <cellStyle name="Entrée 10 2" xfId="25610"/>
    <cellStyle name="Entrée 11" xfId="25611"/>
    <cellStyle name="Entrée 11 2" xfId="25612"/>
    <cellStyle name="Entrée 12" xfId="25613"/>
    <cellStyle name="Entrée 12 2" xfId="25614"/>
    <cellStyle name="Entrée 13" xfId="25615"/>
    <cellStyle name="Entrée 13 2" xfId="25616"/>
    <cellStyle name="Entrée 14" xfId="25617"/>
    <cellStyle name="Entrée 14 2" xfId="25618"/>
    <cellStyle name="Entrée 15" xfId="25619"/>
    <cellStyle name="Entrée 15 2" xfId="25620"/>
    <cellStyle name="Entrée 16" xfId="25621"/>
    <cellStyle name="Entrée 2" xfId="25622"/>
    <cellStyle name="Entrée 2 10" xfId="25623"/>
    <cellStyle name="Entrée 2 10 2" xfId="25624"/>
    <cellStyle name="Entrée 2 11" xfId="25625"/>
    <cellStyle name="Entrée 2 11 2" xfId="25626"/>
    <cellStyle name="Entrée 2 12" xfId="25627"/>
    <cellStyle name="Entrée 2 12 2" xfId="25628"/>
    <cellStyle name="Entrée 2 13" xfId="25629"/>
    <cellStyle name="Entrée 2 13 2" xfId="25630"/>
    <cellStyle name="Entrée 2 14" xfId="25631"/>
    <cellStyle name="Entrée 2 14 2" xfId="25632"/>
    <cellStyle name="Entrée 2 15" xfId="25633"/>
    <cellStyle name="Entrée 2 2" xfId="25634"/>
    <cellStyle name="Entrée 2 2 2" xfId="25635"/>
    <cellStyle name="Entrée 2 3" xfId="25636"/>
    <cellStyle name="Entrée 2 3 2" xfId="25637"/>
    <cellStyle name="Entrée 2 4" xfId="25638"/>
    <cellStyle name="Entrée 2 4 2" xfId="25639"/>
    <cellStyle name="Entrée 2 5" xfId="25640"/>
    <cellStyle name="Entrée 2 5 2" xfId="25641"/>
    <cellStyle name="Entrée 2 6" xfId="25642"/>
    <cellStyle name="Entrée 2 6 2" xfId="25643"/>
    <cellStyle name="Entrée 2 7" xfId="25644"/>
    <cellStyle name="Entrée 2 7 2" xfId="25645"/>
    <cellStyle name="Entrée 2 8" xfId="25646"/>
    <cellStyle name="Entrée 2 8 2" xfId="25647"/>
    <cellStyle name="Entrée 2 9" xfId="25648"/>
    <cellStyle name="Entrée 2 9 2" xfId="25649"/>
    <cellStyle name="Entrée 3" xfId="25650"/>
    <cellStyle name="Entrée 3 2" xfId="25651"/>
    <cellStyle name="Entrée 4" xfId="25652"/>
    <cellStyle name="Entrée 4 2" xfId="25653"/>
    <cellStyle name="Entrée 5" xfId="25654"/>
    <cellStyle name="Entrée 5 2" xfId="25655"/>
    <cellStyle name="Entrée 6" xfId="25656"/>
    <cellStyle name="Entrée 6 2" xfId="25657"/>
    <cellStyle name="Entrée 7" xfId="25658"/>
    <cellStyle name="Entrée 7 2" xfId="25659"/>
    <cellStyle name="Entrée 8" xfId="25660"/>
    <cellStyle name="Entrée 8 2" xfId="25661"/>
    <cellStyle name="Entrée 9" xfId="25662"/>
    <cellStyle name="Entrée 9 2" xfId="25663"/>
    <cellStyle name="Entries" xfId="25664"/>
    <cellStyle name="Entries 2" xfId="25665"/>
    <cellStyle name="Entries 2 10" xfId="25666"/>
    <cellStyle name="Entries 2 2" xfId="25667"/>
    <cellStyle name="Entries 2 3" xfId="25668"/>
    <cellStyle name="Entries 2 4" xfId="25669"/>
    <cellStyle name="Entries 2 5" xfId="25670"/>
    <cellStyle name="Entries 2 6" xfId="25671"/>
    <cellStyle name="Entries 2 7" xfId="25672"/>
    <cellStyle name="Entries 2 8" xfId="25673"/>
    <cellStyle name="Entries 2 9" xfId="25674"/>
    <cellStyle name="Entries 3" xfId="25675"/>
    <cellStyle name="Entry" xfId="25676"/>
    <cellStyle name="Entry 2" xfId="25677"/>
    <cellStyle name="Entry 3" xfId="25678"/>
    <cellStyle name="Euro" xfId="25679"/>
    <cellStyle name="Euro 2" xfId="25680"/>
    <cellStyle name="Euro 2 2" xfId="25681"/>
    <cellStyle name="Euro 2 2 2" xfId="25682"/>
    <cellStyle name="Euro 2 2 3" xfId="25683"/>
    <cellStyle name="Euro 2 3" xfId="25684"/>
    <cellStyle name="Euro 2 4" xfId="25685"/>
    <cellStyle name="Euro 3" xfId="25686"/>
    <cellStyle name="Euro 3 2" xfId="25687"/>
    <cellStyle name="Euro 3 3" xfId="25688"/>
    <cellStyle name="Euro 4" xfId="25689"/>
    <cellStyle name="Euro 5" xfId="25690"/>
    <cellStyle name="ExchRate" xfId="25691"/>
    <cellStyle name="ExchRate 2" xfId="25692"/>
    <cellStyle name="ExchRate 2 2" xfId="25693"/>
    <cellStyle name="ExchRate 2 3" xfId="25694"/>
    <cellStyle name="ExchRate 3" xfId="25695"/>
    <cellStyle name="ExchRate 3 2" xfId="25696"/>
    <cellStyle name="ExchRate 4" xfId="25697"/>
    <cellStyle name="ExchRate 4 2" xfId="25698"/>
    <cellStyle name="ExchRate 5" xfId="25699"/>
    <cellStyle name="ExchRate 6" xfId="25700"/>
    <cellStyle name="Explanatory Text 2" xfId="25701"/>
    <cellStyle name="Explanatory Text 2 2" xfId="25702"/>
    <cellStyle name="Explanatory Text 2 2 2" xfId="25703"/>
    <cellStyle name="Explanatory Text 2 2 3" xfId="25704"/>
    <cellStyle name="Explanatory Text 2 3" xfId="25705"/>
    <cellStyle name="Explanatory Text 2 3 2" xfId="25706"/>
    <cellStyle name="Explanatory Text 2 3 3" xfId="25707"/>
    <cellStyle name="Explanatory Text 2 4" xfId="25708"/>
    <cellStyle name="Explanatory Text 2 4 2" xfId="25709"/>
    <cellStyle name="Explanatory Text 2 5" xfId="25710"/>
    <cellStyle name="Explanatory Text 2 5 2" xfId="25711"/>
    <cellStyle name="Explanatory Text 2 6" xfId="25712"/>
    <cellStyle name="Explanatory Text 2 7" xfId="25713"/>
    <cellStyle name="Explanatory Text 3" xfId="25714"/>
    <cellStyle name="Explanatory Text 3 2" xfId="25715"/>
    <cellStyle name="Explanatory Text 3 3" xfId="25716"/>
    <cellStyle name="External File Cells" xfId="25717"/>
    <cellStyle name="External File Cells 10" xfId="25718"/>
    <cellStyle name="External File Cells 11" xfId="25719"/>
    <cellStyle name="External File Cells 12" xfId="25720"/>
    <cellStyle name="External File Cells 13" xfId="25721"/>
    <cellStyle name="External File Cells 14" xfId="25722"/>
    <cellStyle name="External File Cells 15" xfId="25723"/>
    <cellStyle name="External File Cells 2" xfId="25724"/>
    <cellStyle name="External File Cells 2 10" xfId="25725"/>
    <cellStyle name="External File Cells 2 11" xfId="25726"/>
    <cellStyle name="External File Cells 2 12" xfId="25727"/>
    <cellStyle name="External File Cells 2 13" xfId="25728"/>
    <cellStyle name="External File Cells 2 14" xfId="25729"/>
    <cellStyle name="External File Cells 2 2" xfId="25730"/>
    <cellStyle name="External File Cells 2 2 10" xfId="25731"/>
    <cellStyle name="External File Cells 2 2 11" xfId="25732"/>
    <cellStyle name="External File Cells 2 2 12" xfId="25733"/>
    <cellStyle name="External File Cells 2 2 13" xfId="25734"/>
    <cellStyle name="External File Cells 2 2 14" xfId="25735"/>
    <cellStyle name="External File Cells 2 2 2" xfId="25736"/>
    <cellStyle name="External File Cells 2 2 3" xfId="25737"/>
    <cellStyle name="External File Cells 2 2 4" xfId="25738"/>
    <cellStyle name="External File Cells 2 2 5" xfId="25739"/>
    <cellStyle name="External File Cells 2 2 6" xfId="25740"/>
    <cellStyle name="External File Cells 2 2 7" xfId="25741"/>
    <cellStyle name="External File Cells 2 2 8" xfId="25742"/>
    <cellStyle name="External File Cells 2 2 9" xfId="25743"/>
    <cellStyle name="External File Cells 2 3" xfId="25744"/>
    <cellStyle name="External File Cells 2 4" xfId="25745"/>
    <cellStyle name="External File Cells 2 5" xfId="25746"/>
    <cellStyle name="External File Cells 2 6" xfId="25747"/>
    <cellStyle name="External File Cells 2 7" xfId="25748"/>
    <cellStyle name="External File Cells 2 8" xfId="25749"/>
    <cellStyle name="External File Cells 2 9" xfId="25750"/>
    <cellStyle name="External File Cells 3" xfId="25751"/>
    <cellStyle name="External File Cells 3 10" xfId="25752"/>
    <cellStyle name="External File Cells 3 11" xfId="25753"/>
    <cellStyle name="External File Cells 3 12" xfId="25754"/>
    <cellStyle name="External File Cells 3 13" xfId="25755"/>
    <cellStyle name="External File Cells 3 14" xfId="25756"/>
    <cellStyle name="External File Cells 3 2" xfId="25757"/>
    <cellStyle name="External File Cells 3 3" xfId="25758"/>
    <cellStyle name="External File Cells 3 4" xfId="25759"/>
    <cellStyle name="External File Cells 3 5" xfId="25760"/>
    <cellStyle name="External File Cells 3 6" xfId="25761"/>
    <cellStyle name="External File Cells 3 7" xfId="25762"/>
    <cellStyle name="External File Cells 3 8" xfId="25763"/>
    <cellStyle name="External File Cells 3 9" xfId="25764"/>
    <cellStyle name="External File Cells 4" xfId="25765"/>
    <cellStyle name="External File Cells 5" xfId="25766"/>
    <cellStyle name="External File Cells 6" xfId="25767"/>
    <cellStyle name="External File Cells 7" xfId="25768"/>
    <cellStyle name="External File Cells 8" xfId="25769"/>
    <cellStyle name="External File Cells 9" xfId="25770"/>
    <cellStyle name="EY House" xfId="25771"/>
    <cellStyle name="EY House 2" xfId="25772"/>
    <cellStyle name="EY House 3" xfId="25773"/>
    <cellStyle name="EYInputValue" xfId="25774"/>
    <cellStyle name="fcs" xfId="25775"/>
    <cellStyle name="Feed" xfId="25776"/>
    <cellStyle name="FieldName" xfId="25777"/>
    <cellStyle name="FieldName 10" xfId="25778"/>
    <cellStyle name="FieldName 11" xfId="25779"/>
    <cellStyle name="FieldName 12" xfId="25780"/>
    <cellStyle name="FieldName 13" xfId="25781"/>
    <cellStyle name="FieldName 14" xfId="25782"/>
    <cellStyle name="FieldName 15" xfId="25783"/>
    <cellStyle name="FieldName 2" xfId="25784"/>
    <cellStyle name="FieldName 2 10" xfId="25785"/>
    <cellStyle name="FieldName 2 11" xfId="25786"/>
    <cellStyle name="FieldName 2 12" xfId="25787"/>
    <cellStyle name="FieldName 2 13" xfId="25788"/>
    <cellStyle name="FieldName 2 14" xfId="25789"/>
    <cellStyle name="FieldName 2 2" xfId="25790"/>
    <cellStyle name="FieldName 2 2 10" xfId="25791"/>
    <cellStyle name="FieldName 2 2 11" xfId="25792"/>
    <cellStyle name="FieldName 2 2 12" xfId="25793"/>
    <cellStyle name="FieldName 2 2 13" xfId="25794"/>
    <cellStyle name="FieldName 2 2 14" xfId="25795"/>
    <cellStyle name="FieldName 2 2 2" xfId="25796"/>
    <cellStyle name="FieldName 2 2 3" xfId="25797"/>
    <cellStyle name="FieldName 2 2 4" xfId="25798"/>
    <cellStyle name="FieldName 2 2 5" xfId="25799"/>
    <cellStyle name="FieldName 2 2 6" xfId="25800"/>
    <cellStyle name="FieldName 2 2 7" xfId="25801"/>
    <cellStyle name="FieldName 2 2 8" xfId="25802"/>
    <cellStyle name="FieldName 2 2 9" xfId="25803"/>
    <cellStyle name="FieldName 2 3" xfId="25804"/>
    <cellStyle name="FieldName 2 4" xfId="25805"/>
    <cellStyle name="FieldName 2 5" xfId="25806"/>
    <cellStyle name="FieldName 2 6" xfId="25807"/>
    <cellStyle name="FieldName 2 7" xfId="25808"/>
    <cellStyle name="FieldName 2 8" xfId="25809"/>
    <cellStyle name="FieldName 2 9" xfId="25810"/>
    <cellStyle name="FieldName 3" xfId="25811"/>
    <cellStyle name="FieldName 3 10" xfId="25812"/>
    <cellStyle name="FieldName 3 11" xfId="25813"/>
    <cellStyle name="FieldName 3 12" xfId="25814"/>
    <cellStyle name="FieldName 3 13" xfId="25815"/>
    <cellStyle name="FieldName 3 14" xfId="25816"/>
    <cellStyle name="FieldName 3 2" xfId="25817"/>
    <cellStyle name="FieldName 3 3" xfId="25818"/>
    <cellStyle name="FieldName 3 4" xfId="25819"/>
    <cellStyle name="FieldName 3 5" xfId="25820"/>
    <cellStyle name="FieldName 3 6" xfId="25821"/>
    <cellStyle name="FieldName 3 7" xfId="25822"/>
    <cellStyle name="FieldName 3 8" xfId="25823"/>
    <cellStyle name="FieldName 3 9" xfId="25824"/>
    <cellStyle name="FieldName 4" xfId="25825"/>
    <cellStyle name="FieldName 5" xfId="25826"/>
    <cellStyle name="FieldName 6" xfId="25827"/>
    <cellStyle name="FieldName 7" xfId="25828"/>
    <cellStyle name="FieldName 8" xfId="25829"/>
    <cellStyle name="FieldName 9" xfId="25830"/>
    <cellStyle name="Figyelmeztetés" xfId="25831"/>
    <cellStyle name="Figyelmeztetés 2" xfId="25832"/>
    <cellStyle name="Financial" xfId="25833"/>
    <cellStyle name="Financial 2" xfId="25834"/>
    <cellStyle name="Financial 2 2" xfId="25835"/>
    <cellStyle name="Financial 2 3" xfId="25836"/>
    <cellStyle name="Financial 3" xfId="25837"/>
    <cellStyle name="Financial 3 2" xfId="25838"/>
    <cellStyle name="Financial 4" xfId="25839"/>
    <cellStyle name="Financial 4 2" xfId="25840"/>
    <cellStyle name="Financial 5" xfId="25841"/>
    <cellStyle name="Financial 6" xfId="25842"/>
    <cellStyle name="Fixed" xfId="25843"/>
    <cellStyle name="Fixed 2" xfId="25844"/>
    <cellStyle name="Fixed 2 2" xfId="25845"/>
    <cellStyle name="Fixed 2_Oracle posting" xfId="25846"/>
    <cellStyle name="Fixed 3" xfId="25847"/>
    <cellStyle name="Fixed 3 2" xfId="25848"/>
    <cellStyle name="Fixed 4" xfId="25849"/>
    <cellStyle name="ƒnƒCƒp[ƒŠƒ“ƒN" xfId="25850"/>
    <cellStyle name="ƒnƒCƒp[ƒŠƒ“ƒN 2" xfId="25851"/>
    <cellStyle name="ƒnƒCƒp[ƒŠƒ“ƒN 3" xfId="25852"/>
    <cellStyle name="Followed Hyperl?nk_1080099L.xls Chart 4" xfId="25853"/>
    <cellStyle name="Followed Hyperlink 2" xfId="25854"/>
    <cellStyle name="Followed Hyperlink 2 2" xfId="25855"/>
    <cellStyle name="Footnote" xfId="25856"/>
    <cellStyle name="Footnote 2" xfId="25857"/>
    <cellStyle name="Footnote 2 2" xfId="25858"/>
    <cellStyle name="Footnote 2 3" xfId="25859"/>
    <cellStyle name="Footnote 3" xfId="25860"/>
    <cellStyle name="Footnote 3 2" xfId="25861"/>
    <cellStyle name="Footnote 3 3" xfId="25862"/>
    <cellStyle name="Footnote 4" xfId="25863"/>
    <cellStyle name="Footnote 4 2" xfId="25864"/>
    <cellStyle name="Footnote 5" xfId="25865"/>
    <cellStyle name="Footnote 5 2" xfId="25866"/>
    <cellStyle name="Footnote 6" xfId="25867"/>
    <cellStyle name="Footnote 7" xfId="25868"/>
    <cellStyle name="Forecast Cells" xfId="25869"/>
    <cellStyle name="Forecast Cells 2" xfId="25870"/>
    <cellStyle name="Forecast Cells 3" xfId="25871"/>
    <cellStyle name="Forecast Cells 4" xfId="25872"/>
    <cellStyle name="Formula" xfId="25873"/>
    <cellStyle name="Formula 2" xfId="25874"/>
    <cellStyle name="Formula 3" xfId="25875"/>
    <cellStyle name="Formulas" xfId="25876"/>
    <cellStyle name="Formulas 2" xfId="25877"/>
    <cellStyle name="Formulas 3" xfId="25878"/>
    <cellStyle name="FVF" xfId="25879"/>
    <cellStyle name="Fyrirsögn" xfId="25880"/>
    <cellStyle name="Fyrirsögn 2" xfId="25881"/>
    <cellStyle name="Fyrirsögn 3" xfId="25882"/>
    <cellStyle name="G1_1999 figures" xfId="25883"/>
    <cellStyle name="Gekoppelde cel" xfId="25884"/>
    <cellStyle name="Gekoppelde cel 2" xfId="25885"/>
    <cellStyle name="General" xfId="25886"/>
    <cellStyle name="General 2" xfId="25887"/>
    <cellStyle name="General 2 2" xfId="25888"/>
    <cellStyle name="General 2 3" xfId="25889"/>
    <cellStyle name="General 3" xfId="25890"/>
    <cellStyle name="General 3 2" xfId="25891"/>
    <cellStyle name="General 4" xfId="25892"/>
    <cellStyle name="General 5" xfId="25893"/>
    <cellStyle name="Global" xfId="25894"/>
    <cellStyle name="Global 2" xfId="25895"/>
    <cellStyle name="Global 3" xfId="25896"/>
    <cellStyle name="Goed" xfId="25897"/>
    <cellStyle name="Goed 2" xfId="25898"/>
    <cellStyle name="Good 2" xfId="25899"/>
    <cellStyle name="Good 2 2" xfId="25900"/>
    <cellStyle name="Good 2 2 2" xfId="25901"/>
    <cellStyle name="Good 2 2 3" xfId="25902"/>
    <cellStyle name="Good 2 3" xfId="25903"/>
    <cellStyle name="Good 2 3 2" xfId="25904"/>
    <cellStyle name="Good 2 3 3" xfId="25905"/>
    <cellStyle name="Good 2 4" xfId="25906"/>
    <cellStyle name="Good 2 4 2" xfId="25907"/>
    <cellStyle name="Good 2 5" xfId="25908"/>
    <cellStyle name="Good 2 5 2" xfId="25909"/>
    <cellStyle name="Good 2 6" xfId="25910"/>
    <cellStyle name="Good 2 7" xfId="25911"/>
    <cellStyle name="Good 3" xfId="25912"/>
    <cellStyle name="Good 3 2" xfId="25913"/>
    <cellStyle name="Good 3 3" xfId="25914"/>
    <cellStyle name="Grand_total_no" xfId="25915"/>
    <cellStyle name="GrandTotal" xfId="25916"/>
    <cellStyle name="GrandTotal 2" xfId="25917"/>
    <cellStyle name="GrandTotal 3" xfId="25918"/>
    <cellStyle name="green" xfId="25919"/>
    <cellStyle name="green 2" xfId="25920"/>
    <cellStyle name="green 2 2" xfId="25921"/>
    <cellStyle name="green 2_Oracle posting" xfId="25922"/>
    <cellStyle name="green 3" xfId="25923"/>
    <cellStyle name="green 3 2" xfId="25924"/>
    <cellStyle name="green 4" xfId="25925"/>
    <cellStyle name="Grey" xfId="25926"/>
    <cellStyle name="Grey 2" xfId="25927"/>
    <cellStyle name="Grey 3" xfId="25928"/>
    <cellStyle name="Grey 4" xfId="25929"/>
    <cellStyle name="Grey 5" xfId="25930"/>
    <cellStyle name="Grey Heading" xfId="25931"/>
    <cellStyle name="Grey_3a. SAP download" xfId="25932"/>
    <cellStyle name="greyed" xfId="25933"/>
    <cellStyle name="greyed 2" xfId="25934"/>
    <cellStyle name="greyed 3" xfId="25935"/>
    <cellStyle name="Gross Margin" xfId="25936"/>
    <cellStyle name="GTotalInputNum" xfId="25937"/>
    <cellStyle name="GTotalNum" xfId="25938"/>
    <cellStyle name="GWN Table Body" xfId="25939"/>
    <cellStyle name="GWN Table Body 2" xfId="25940"/>
    <cellStyle name="GWN Table Body 3" xfId="25941"/>
    <cellStyle name="GWN Table Header" xfId="25942"/>
    <cellStyle name="GWN Table Header 2" xfId="25943"/>
    <cellStyle name="GWN Table Header 2 2" xfId="25944"/>
    <cellStyle name="GWN Table Header 3" xfId="25945"/>
    <cellStyle name="GWN Table Header 4" xfId="25946"/>
    <cellStyle name="GWN Table Left Header" xfId="25947"/>
    <cellStyle name="GWN Table Left Header 2" xfId="25948"/>
    <cellStyle name="GWN Table Left Header 2 2" xfId="25949"/>
    <cellStyle name="GWN Table Left Header 3" xfId="25950"/>
    <cellStyle name="GWN Table Left Header 4" xfId="25951"/>
    <cellStyle name="GWN Table Note" xfId="25952"/>
    <cellStyle name="GWN Table Note 2" xfId="25953"/>
    <cellStyle name="GWN Table Note 3" xfId="25954"/>
    <cellStyle name="GWN Table Title" xfId="25955"/>
    <cellStyle name="GWN Table Title 2" xfId="25956"/>
    <cellStyle name="GWN Table Title 2 2" xfId="25957"/>
    <cellStyle name="GWN Table Title 3" xfId="25958"/>
    <cellStyle name="GWN Table Title 4" xfId="25959"/>
    <cellStyle name="h" xfId="25960"/>
    <cellStyle name="H_1998_col_head" xfId="25961"/>
    <cellStyle name="H_1998_col_head_5a GCTFUNDLIQL" xfId="25962"/>
    <cellStyle name="H_1998_col_head_ATLAS LTSBB" xfId="25963"/>
    <cellStyle name="H_1998_col_head_ATLAS LTSBB 2" xfId="25964"/>
    <cellStyle name="H_1998_col_head_ATLAS LTSBB 3" xfId="25965"/>
    <cellStyle name="H_1998_col_head_ATLAS LTSBB 4" xfId="25966"/>
    <cellStyle name="H_1998_col_head_ATLAS LTSBB_Input" xfId="25967"/>
    <cellStyle name="H_1998_col_head_Copy of Seaview Status Report - MASTER VII (1950 22_Nov_09) (AGREED) (PRO-RATION)" xfId="25968"/>
    <cellStyle name="H_1998_col_head_Copy of Seaview Status Report - MASTER VII (1950 22_Nov_09) (AGREED) (PRO-RATION) 2" xfId="25969"/>
    <cellStyle name="H_1998_col_head_Copy of Seaview Status Report - MASTER VII (1950 22_Nov_09) (AGREED) (PRO-RATION)_GDRS" xfId="25970"/>
    <cellStyle name="H_1998_col_head_Datalist" xfId="25971"/>
    <cellStyle name="H_1998_col_head_Datalist 2" xfId="25972"/>
    <cellStyle name="H_1998_col_head_Datalist 3" xfId="25973"/>
    <cellStyle name="H_1998_col_head_EXTERNAL SUB DEBT" xfId="25974"/>
    <cellStyle name="H_1998_col_head_Group Micro Fair Value 20130328" xfId="25975"/>
    <cellStyle name="H_1998_col_head_HBOS GCT Dec11" xfId="25976"/>
    <cellStyle name="H_1998_col_head_JOURNAL DATA" xfId="25977"/>
    <cellStyle name="H_1998_col_head_Keira Figueroa - NY JUN 13" xfId="25978"/>
    <cellStyle name="H_1998_col_head_Keira Figueroa - NY JUN 13 2" xfId="25979"/>
    <cellStyle name="H_1998_col_head_Keira Figueroa - NY JUN 13 3" xfId="25980"/>
    <cellStyle name="H_1998_col_head_Micro Fair Value for Securitisations 280313" xfId="25981"/>
    <cellStyle name="H_1998_col_head_Reis II Cap12 (2)" xfId="25982"/>
    <cellStyle name="H_1998_col_head_SAR 356 Summary" xfId="25983"/>
    <cellStyle name="H_1998_col_head_schedule" xfId="25984"/>
    <cellStyle name="H_1998_col_head_schedule_Input" xfId="25985"/>
    <cellStyle name="H_1998_col_head_Sheet1" xfId="25986"/>
    <cellStyle name="H_1998_col_head_Sheet3" xfId="25987"/>
    <cellStyle name="H_1998_col_head_Static - SAR356" xfId="25988"/>
    <cellStyle name="H_1998_col_head_Sub_debt" xfId="25989"/>
    <cellStyle name="H_1998_col_head_Sub_debt 2" xfId="25990"/>
    <cellStyle name="H_1998_col_head_Sub_debt 3" xfId="25991"/>
    <cellStyle name="H_1998_col_head_Sub_debt 4" xfId="25992"/>
    <cellStyle name="H_1998_col_head_Sub_debt XS0095501606" xfId="25993"/>
    <cellStyle name="H_1998_col_head_Sub_debt XS0095501606 2" xfId="25994"/>
    <cellStyle name="H_1998_col_head_Sub_debt XS0095501606 3" xfId="25995"/>
    <cellStyle name="H_1998_col_head_Sub_debt XS0095501606 4" xfId="25996"/>
    <cellStyle name="H_1998_col_head_Sub_debt XS0095501606_Input" xfId="25997"/>
    <cellStyle name="H_1998_col_head_Sub_debt XS0099507963" xfId="25998"/>
    <cellStyle name="H_1998_col_head_Sub_debt XS0099507963 2" xfId="25999"/>
    <cellStyle name="H_1998_col_head_Sub_debt XS0099507963 3" xfId="26000"/>
    <cellStyle name="H_1998_col_head_Sub_debt XS0099507963 4" xfId="26001"/>
    <cellStyle name="H_1998_col_head_Sub_debt XS0099507963_Input" xfId="26002"/>
    <cellStyle name="H_1998_col_head_Sub_debt XS0099508698" xfId="26003"/>
    <cellStyle name="H_1998_col_head_Sub_debt XS0099508698 2" xfId="26004"/>
    <cellStyle name="H_1998_col_head_Sub_debt XS0099508698 3" xfId="26005"/>
    <cellStyle name="H_1998_col_head_Sub_debt XS0099508698 4" xfId="26006"/>
    <cellStyle name="H_1998_col_head_Sub_debt XS0099508698_Input" xfId="26007"/>
    <cellStyle name="H_1998_col_head_Sub_debt XS0116521237" xfId="26008"/>
    <cellStyle name="H_1998_col_head_Sub_debt XS0116521237 2" xfId="26009"/>
    <cellStyle name="H_1998_col_head_Sub_debt XS0116521237 3" xfId="26010"/>
    <cellStyle name="H_1998_col_head_Sub_debt XS0116521237 4" xfId="26011"/>
    <cellStyle name="H_1998_col_head_Sub_debt XS0116521237_Input" xfId="26012"/>
    <cellStyle name="H_1998_col_head_Sub_debt_Input" xfId="26013"/>
    <cellStyle name="H_1998_col_head_Sub_debtref 19" xfId="26014"/>
    <cellStyle name="H_1998_col_head_Sub_debtref 19 2" xfId="26015"/>
    <cellStyle name="H_1998_col_head_Sub_debtref 19 3" xfId="26016"/>
    <cellStyle name="H_1998_col_head_Sub_debtref 19 4" xfId="26017"/>
    <cellStyle name="H_1998_col_head_Sub_debtref 19_Input" xfId="26018"/>
    <cellStyle name="H_1998_col_head_Template for stakeholders to complete (2)" xfId="26019"/>
    <cellStyle name="H_1998_col_head_Template for stakeholders to complete (2) 2" xfId="26020"/>
    <cellStyle name="H_1998_col_head_Template for stakeholders to complete (2) 3" xfId="26021"/>
    <cellStyle name="H_1998_col_head_Trade List" xfId="26022"/>
    <cellStyle name="H_1998_col_head_Trade List_Input" xfId="26023"/>
    <cellStyle name="H_1998_col_head_XS0095501606 REF 19" xfId="26024"/>
    <cellStyle name="H_1998_col_head_XS0095501606 REF 19 2" xfId="26025"/>
    <cellStyle name="H_1998_col_head_XS0095501606 REF 19 3" xfId="26026"/>
    <cellStyle name="H_1998_col_head_XS0095501606 REF 19 4" xfId="26027"/>
    <cellStyle name="H_1998_col_head_XS0095501606 REF 19_Input" xfId="26028"/>
    <cellStyle name="H_1998_col_head_XS0099508698" xfId="26029"/>
    <cellStyle name="H_1998_col_head_XS0099508698 2" xfId="26030"/>
    <cellStyle name="H_1998_col_head_XS0099508698 3" xfId="26031"/>
    <cellStyle name="H_1998_col_head_XS0099508698 4" xfId="26032"/>
    <cellStyle name="H_1998_col_head_XS0099508698_Input" xfId="26033"/>
    <cellStyle name="H_1998_col_head_XS0107228024 REF 16" xfId="26034"/>
    <cellStyle name="H_1998_col_head_XS0107228024 REF 16 2" xfId="26035"/>
    <cellStyle name="H_1998_col_head_XS0107228024 REF 16 3" xfId="26036"/>
    <cellStyle name="H_1998_col_head_XS0107228024 REF 16 4" xfId="26037"/>
    <cellStyle name="H_1998_col_head_XS0107228024 REF 16_Input" xfId="26038"/>
    <cellStyle name="H_1998_col_head_XS0107228024 REF 26" xfId="26039"/>
    <cellStyle name="H_1998_col_head_XS0107228024 REF 26 2" xfId="26040"/>
    <cellStyle name="H_1998_col_head_XS0107228024 REF 26 3" xfId="26041"/>
    <cellStyle name="H_1998_col_head_XS0107228024 REF 26 4" xfId="26042"/>
    <cellStyle name="H_1998_col_head_XS0107228024 REF 26_Input" xfId="26043"/>
    <cellStyle name="H_1998_col_head_XS0116521237 ref 3" xfId="26044"/>
    <cellStyle name="H_1998_col_head_XS0116521237 ref 3 2" xfId="26045"/>
    <cellStyle name="H_1998_col_head_XS0116521237 ref 3 3" xfId="26046"/>
    <cellStyle name="H_1998_col_head_XS0116521237 ref 3 4" xfId="26047"/>
    <cellStyle name="H_1998_col_head_XS0116521237 ref 3_Input" xfId="26048"/>
    <cellStyle name="H_1999_col_head" xfId="26049"/>
    <cellStyle name="H1_1998 figures" xfId="26050"/>
    <cellStyle name="Hard input" xfId="26051"/>
    <cellStyle name="hard no" xfId="26052"/>
    <cellStyle name="hard no 2" xfId="26053"/>
    <cellStyle name="hard no 2 2" xfId="26054"/>
    <cellStyle name="hard no 2 2 10" xfId="26055"/>
    <cellStyle name="hard no 2 2 2" xfId="26056"/>
    <cellStyle name="hard no 2 2 3" xfId="26057"/>
    <cellStyle name="hard no 2 2 4" xfId="26058"/>
    <cellStyle name="hard no 2 2 5" xfId="26059"/>
    <cellStyle name="hard no 2 2 6" xfId="26060"/>
    <cellStyle name="hard no 2 2 7" xfId="26061"/>
    <cellStyle name="hard no 2 2 8" xfId="26062"/>
    <cellStyle name="hard no 2 2 9" xfId="26063"/>
    <cellStyle name="hard no 2 3" xfId="26064"/>
    <cellStyle name="hard no 3" xfId="26065"/>
    <cellStyle name="hard no 3 10" xfId="26066"/>
    <cellStyle name="hard no 3 2" xfId="26067"/>
    <cellStyle name="hard no 3 2 2" xfId="26068"/>
    <cellStyle name="hard no 3 3" xfId="26069"/>
    <cellStyle name="hard no 3 4" xfId="26070"/>
    <cellStyle name="hard no 3 5" xfId="26071"/>
    <cellStyle name="hard no 3 6" xfId="26072"/>
    <cellStyle name="hard no 3 7" xfId="26073"/>
    <cellStyle name="hard no 3 8" xfId="26074"/>
    <cellStyle name="hard no 3 9" xfId="26075"/>
    <cellStyle name="hard no 4" xfId="26076"/>
    <cellStyle name="hard no 4 2" xfId="26077"/>
    <cellStyle name="hard no 5" xfId="26078"/>
    <cellStyle name="Hard Percent" xfId="26079"/>
    <cellStyle name="hardno" xfId="26080"/>
    <cellStyle name="Head" xfId="26081"/>
    <cellStyle name="Head 1" xfId="26082"/>
    <cellStyle name="Head 1 2" xfId="26083"/>
    <cellStyle name="Head 1 3" xfId="26084"/>
    <cellStyle name="Head 2" xfId="26085"/>
    <cellStyle name="Head 2 2" xfId="26086"/>
    <cellStyle name="Head 2 2 2" xfId="26087"/>
    <cellStyle name="Head 2 2 3" xfId="26088"/>
    <cellStyle name="Head 2 3" xfId="26089"/>
    <cellStyle name="Head 2 3 2" xfId="26090"/>
    <cellStyle name="Head 2 4" xfId="26091"/>
    <cellStyle name="Head 2 5" xfId="26092"/>
    <cellStyle name="Head 3" xfId="26093"/>
    <cellStyle name="Head 3 2" xfId="26094"/>
    <cellStyle name="Head 3 3" xfId="26095"/>
    <cellStyle name="Head single" xfId="26096"/>
    <cellStyle name="head1" xfId="26097"/>
    <cellStyle name="head1 2" xfId="26098"/>
    <cellStyle name="head1 3" xfId="26099"/>
    <cellStyle name="head2" xfId="26100"/>
    <cellStyle name="head2 2" xfId="26101"/>
    <cellStyle name="head2 3" xfId="26102"/>
    <cellStyle name="Header" xfId="26103"/>
    <cellStyle name="Header 2" xfId="26104"/>
    <cellStyle name="Header 2 2" xfId="26105"/>
    <cellStyle name="Header 2 3" xfId="26106"/>
    <cellStyle name="Header 3" xfId="26107"/>
    <cellStyle name="Header1" xfId="26108"/>
    <cellStyle name="Header1 2" xfId="26109"/>
    <cellStyle name="Header1 2 2" xfId="26110"/>
    <cellStyle name="Header1 2 3" xfId="26111"/>
    <cellStyle name="Header1 3" xfId="26112"/>
    <cellStyle name="Header1 3 2" xfId="26113"/>
    <cellStyle name="Header1 4" xfId="26114"/>
    <cellStyle name="Header1 5" xfId="26115"/>
    <cellStyle name="Header2" xfId="26116"/>
    <cellStyle name="Header2 10" xfId="26117"/>
    <cellStyle name="Header2 10 2" xfId="26118"/>
    <cellStyle name="Header2 11" xfId="26119"/>
    <cellStyle name="Header2 11 2" xfId="26120"/>
    <cellStyle name="Header2 12" xfId="26121"/>
    <cellStyle name="Header2 12 2" xfId="26122"/>
    <cellStyle name="Header2 13" xfId="26123"/>
    <cellStyle name="Header2 13 2" xfId="26124"/>
    <cellStyle name="Header2 14" xfId="26125"/>
    <cellStyle name="Header2 14 2" xfId="26126"/>
    <cellStyle name="Header2 15" xfId="26127"/>
    <cellStyle name="Header2 16" xfId="26128"/>
    <cellStyle name="Header2 2" xfId="26129"/>
    <cellStyle name="Header2 2 10" xfId="26130"/>
    <cellStyle name="Header2 2 10 2" xfId="26131"/>
    <cellStyle name="Header2 2 11" xfId="26132"/>
    <cellStyle name="Header2 2 11 2" xfId="26133"/>
    <cellStyle name="Header2 2 12" xfId="26134"/>
    <cellStyle name="Header2 2 12 2" xfId="26135"/>
    <cellStyle name="Header2 2 13" xfId="26136"/>
    <cellStyle name="Header2 2 14" xfId="26137"/>
    <cellStyle name="Header2 2 2" xfId="26138"/>
    <cellStyle name="Header2 2 2 2" xfId="26139"/>
    <cellStyle name="Header2 2 2 3" xfId="26140"/>
    <cellStyle name="Header2 2 3" xfId="26141"/>
    <cellStyle name="Header2 2 3 2" xfId="26142"/>
    <cellStyle name="Header2 2 4" xfId="26143"/>
    <cellStyle name="Header2 2 4 2" xfId="26144"/>
    <cellStyle name="Header2 2 5" xfId="26145"/>
    <cellStyle name="Header2 2 5 2" xfId="26146"/>
    <cellStyle name="Header2 2 6" xfId="26147"/>
    <cellStyle name="Header2 2 6 2" xfId="26148"/>
    <cellStyle name="Header2 2 7" xfId="26149"/>
    <cellStyle name="Header2 2 7 2" xfId="26150"/>
    <cellStyle name="Header2 2 8" xfId="26151"/>
    <cellStyle name="Header2 2 8 2" xfId="26152"/>
    <cellStyle name="Header2 2 9" xfId="26153"/>
    <cellStyle name="Header2 2 9 2" xfId="26154"/>
    <cellStyle name="Header2 3" xfId="26155"/>
    <cellStyle name="Header2 3 2" xfId="26156"/>
    <cellStyle name="Header2 3 2 2" xfId="26157"/>
    <cellStyle name="Header2 3 3" xfId="26158"/>
    <cellStyle name="Header2 3 4" xfId="26159"/>
    <cellStyle name="Header2 4" xfId="26160"/>
    <cellStyle name="Header2 4 2" xfId="26161"/>
    <cellStyle name="Header2 4 3" xfId="26162"/>
    <cellStyle name="Header2 5" xfId="26163"/>
    <cellStyle name="Header2 5 2" xfId="26164"/>
    <cellStyle name="Header2 6" xfId="26165"/>
    <cellStyle name="Header2 6 2" xfId="26166"/>
    <cellStyle name="Header2 7" xfId="26167"/>
    <cellStyle name="Header2 7 2" xfId="26168"/>
    <cellStyle name="Header2 8" xfId="26169"/>
    <cellStyle name="Header2 8 2" xfId="26170"/>
    <cellStyle name="Header2 9" xfId="26171"/>
    <cellStyle name="Header2 9 2" xfId="26172"/>
    <cellStyle name="HeaderBig" xfId="26173"/>
    <cellStyle name="HeaderBig 2" xfId="26174"/>
    <cellStyle name="Heading" xfId="26175"/>
    <cellStyle name="Heading 1 2" xfId="26176"/>
    <cellStyle name="Heading 1 2 2" xfId="26177"/>
    <cellStyle name="Heading 1 2 2 2" xfId="26178"/>
    <cellStyle name="Heading 1 2 2 3" xfId="26179"/>
    <cellStyle name="Heading 1 2 3" xfId="26180"/>
    <cellStyle name="Heading 1 2 3 2" xfId="26181"/>
    <cellStyle name="Heading 1 2 3 3" xfId="26182"/>
    <cellStyle name="Heading 1 2 4" xfId="26183"/>
    <cellStyle name="Heading 1 2 4 2" xfId="26184"/>
    <cellStyle name="Heading 1 2 5" xfId="26185"/>
    <cellStyle name="Heading 1 2 5 2" xfId="26186"/>
    <cellStyle name="Heading 1 2 6" xfId="26187"/>
    <cellStyle name="Heading 1 2 7" xfId="26188"/>
    <cellStyle name="Heading 1 3" xfId="26189"/>
    <cellStyle name="Heading 1 3 2" xfId="26190"/>
    <cellStyle name="Heading 1 3 3" xfId="26191"/>
    <cellStyle name="Heading 1 4" xfId="26192"/>
    <cellStyle name="Heading 1 4 2" xfId="26193"/>
    <cellStyle name="Heading 1 4 3" xfId="26194"/>
    <cellStyle name="Heading 10" xfId="26195"/>
    <cellStyle name="Heading 10 2" xfId="26196"/>
    <cellStyle name="Heading 11" xfId="26197"/>
    <cellStyle name="Heading 11 2" xfId="26198"/>
    <cellStyle name="Heading 12" xfId="26199"/>
    <cellStyle name="Heading 12 2" xfId="26200"/>
    <cellStyle name="Heading 13" xfId="26201"/>
    <cellStyle name="Heading 13 2" xfId="26202"/>
    <cellStyle name="Heading 14" xfId="26203"/>
    <cellStyle name="Heading 14 2" xfId="26204"/>
    <cellStyle name="Heading 15" xfId="26205"/>
    <cellStyle name="Heading 15 2" xfId="26206"/>
    <cellStyle name="Heading 16" xfId="26207"/>
    <cellStyle name="Heading 16 2" xfId="26208"/>
    <cellStyle name="Heading 17" xfId="26209"/>
    <cellStyle name="Heading 17 2" xfId="26210"/>
    <cellStyle name="Heading 18" xfId="26211"/>
    <cellStyle name="Heading 18 2" xfId="26212"/>
    <cellStyle name="Heading 19" xfId="26213"/>
    <cellStyle name="Heading 19 2" xfId="26214"/>
    <cellStyle name="Heading 2 2" xfId="26215"/>
    <cellStyle name="Heading 2 2 2" xfId="26216"/>
    <cellStyle name="Heading 2 2 2 2" xfId="26217"/>
    <cellStyle name="Heading 2 2 2 3" xfId="26218"/>
    <cellStyle name="Heading 2 2 3" xfId="26219"/>
    <cellStyle name="Heading 2 2 3 2" xfId="26220"/>
    <cellStyle name="Heading 2 2 3 3" xfId="26221"/>
    <cellStyle name="Heading 2 2 4" xfId="26222"/>
    <cellStyle name="Heading 2 2 4 2" xfId="26223"/>
    <cellStyle name="Heading 2 2 5" xfId="26224"/>
    <cellStyle name="Heading 2 2 5 2" xfId="26225"/>
    <cellStyle name="Heading 2 2 6" xfId="26226"/>
    <cellStyle name="Heading 2 2 7" xfId="26227"/>
    <cellStyle name="Heading 2 3" xfId="26228"/>
    <cellStyle name="Heading 2 3 2" xfId="26229"/>
    <cellStyle name="Heading 2 3 3" xfId="26230"/>
    <cellStyle name="Heading 2 4" xfId="26231"/>
    <cellStyle name="Heading 2 4 2" xfId="26232"/>
    <cellStyle name="Heading 2 4 3" xfId="26233"/>
    <cellStyle name="Heading 20" xfId="26234"/>
    <cellStyle name="Heading 20 2" xfId="26235"/>
    <cellStyle name="Heading 21" xfId="26236"/>
    <cellStyle name="Heading 21 2" xfId="26237"/>
    <cellStyle name="Heading 22" xfId="26238"/>
    <cellStyle name="Heading 23" xfId="26239"/>
    <cellStyle name="Heading 24" xfId="26240"/>
    <cellStyle name="Heading 3 2" xfId="26241"/>
    <cellStyle name="Heading 3 2 2" xfId="26242"/>
    <cellStyle name="Heading 3 2 2 2" xfId="26243"/>
    <cellStyle name="Heading 3 2 2 3" xfId="26244"/>
    <cellStyle name="Heading 3 2 3" xfId="26245"/>
    <cellStyle name="Heading 3 2 3 2" xfId="26246"/>
    <cellStyle name="Heading 3 2 3 3" xfId="26247"/>
    <cellStyle name="Heading 3 2 4" xfId="26248"/>
    <cellStyle name="Heading 3 2 4 2" xfId="26249"/>
    <cellStyle name="Heading 3 2 5" xfId="26250"/>
    <cellStyle name="Heading 3 2 5 2" xfId="26251"/>
    <cellStyle name="Heading 3 2 6" xfId="26252"/>
    <cellStyle name="Heading 3 2 7" xfId="26253"/>
    <cellStyle name="Heading 3 3" xfId="26254"/>
    <cellStyle name="Heading 3 3 2" xfId="26255"/>
    <cellStyle name="Heading 3 3 3" xfId="26256"/>
    <cellStyle name="Heading 3 4" xfId="26257"/>
    <cellStyle name="Heading 3 4 2" xfId="26258"/>
    <cellStyle name="Heading 3 4 3" xfId="26259"/>
    <cellStyle name="Heading 4 2" xfId="26260"/>
    <cellStyle name="Heading 4 2 2" xfId="26261"/>
    <cellStyle name="Heading 4 2 2 2" xfId="26262"/>
    <cellStyle name="Heading 4 2 2 3" xfId="26263"/>
    <cellStyle name="Heading 4 2 3" xfId="26264"/>
    <cellStyle name="Heading 4 2 3 2" xfId="26265"/>
    <cellStyle name="Heading 4 2 3 3" xfId="26266"/>
    <cellStyle name="Heading 4 2 4" xfId="26267"/>
    <cellStyle name="Heading 4 2 4 2" xfId="26268"/>
    <cellStyle name="Heading 4 2 5" xfId="26269"/>
    <cellStyle name="Heading 4 2 5 2" xfId="26270"/>
    <cellStyle name="Heading 4 2 6" xfId="26271"/>
    <cellStyle name="Heading 4 2 7" xfId="26272"/>
    <cellStyle name="Heading 4 3" xfId="26273"/>
    <cellStyle name="Heading 4 3 2" xfId="26274"/>
    <cellStyle name="Heading 4 3 3" xfId="26275"/>
    <cellStyle name="Heading 4 4" xfId="26276"/>
    <cellStyle name="Heading 4 4 2" xfId="26277"/>
    <cellStyle name="Heading 4 4 3" xfId="26278"/>
    <cellStyle name="Heading 5" xfId="26279"/>
    <cellStyle name="Heading 5 2" xfId="26280"/>
    <cellStyle name="Heading 6" xfId="26281"/>
    <cellStyle name="Heading 6 2" xfId="26282"/>
    <cellStyle name="Heading 7" xfId="26283"/>
    <cellStyle name="Heading 7 2" xfId="26284"/>
    <cellStyle name="Heading 8" xfId="26285"/>
    <cellStyle name="Heading 8 2" xfId="26286"/>
    <cellStyle name="Heading 8 3" xfId="26287"/>
    <cellStyle name="Heading 9" xfId="26288"/>
    <cellStyle name="Heading 9 2" xfId="26289"/>
    <cellStyle name="Heading SS" xfId="26290"/>
    <cellStyle name="Heading SS 2" xfId="26291"/>
    <cellStyle name="Heading SS 2 2" xfId="26292"/>
    <cellStyle name="Heading SS 2 2 2" xfId="26293"/>
    <cellStyle name="Heading SS 2 2 3" xfId="26294"/>
    <cellStyle name="Heading SS 2 3" xfId="26295"/>
    <cellStyle name="Heading SS 2 4" xfId="26296"/>
    <cellStyle name="Heading SS 2_Oracle posting" xfId="26297"/>
    <cellStyle name="Heading SS 3" xfId="26298"/>
    <cellStyle name="Heading SS 3 2" xfId="26299"/>
    <cellStyle name="Heading SS 3 3" xfId="26300"/>
    <cellStyle name="Heading SS 4" xfId="26301"/>
    <cellStyle name="Heading SS 4 2" xfId="26302"/>
    <cellStyle name="Heading SS 5" xfId="26303"/>
    <cellStyle name="Heading(i)" xfId="26304"/>
    <cellStyle name="Heading(i) 10" xfId="26305"/>
    <cellStyle name="Heading(i) 10 2" xfId="26306"/>
    <cellStyle name="Heading(i) 11" xfId="26307"/>
    <cellStyle name="Heading(i) 11 2" xfId="26308"/>
    <cellStyle name="Heading(i) 12" xfId="26309"/>
    <cellStyle name="Heading(i) 12 2" xfId="26310"/>
    <cellStyle name="Heading(i) 13" xfId="26311"/>
    <cellStyle name="Heading(i) 13 2" xfId="26312"/>
    <cellStyle name="Heading(i) 14" xfId="26313"/>
    <cellStyle name="Heading(i) 14 2" xfId="26314"/>
    <cellStyle name="Heading(i) 15" xfId="26315"/>
    <cellStyle name="Heading(i) 15 2" xfId="26316"/>
    <cellStyle name="Heading(i) 16" xfId="26317"/>
    <cellStyle name="Heading(i) 17" xfId="26318"/>
    <cellStyle name="Heading(i) 2" xfId="26319"/>
    <cellStyle name="Heading(i) 2 10" xfId="26320"/>
    <cellStyle name="Heading(i) 2 10 2" xfId="26321"/>
    <cellStyle name="Heading(i) 2 11" xfId="26322"/>
    <cellStyle name="Heading(i) 2 11 2" xfId="26323"/>
    <cellStyle name="Heading(i) 2 12" xfId="26324"/>
    <cellStyle name="Heading(i) 2 12 2" xfId="26325"/>
    <cellStyle name="Heading(i) 2 13" xfId="26326"/>
    <cellStyle name="Heading(i) 2 13 2" xfId="26327"/>
    <cellStyle name="Heading(i) 2 14" xfId="26328"/>
    <cellStyle name="Heading(i) 2 14 2" xfId="26329"/>
    <cellStyle name="Heading(i) 2 15" xfId="26330"/>
    <cellStyle name="Heading(i) 2 2" xfId="26331"/>
    <cellStyle name="Heading(i) 2 2 2" xfId="26332"/>
    <cellStyle name="Heading(i) 2 3" xfId="26333"/>
    <cellStyle name="Heading(i) 2 3 2" xfId="26334"/>
    <cellStyle name="Heading(i) 2 4" xfId="26335"/>
    <cellStyle name="Heading(i) 2 4 2" xfId="26336"/>
    <cellStyle name="Heading(i) 2 5" xfId="26337"/>
    <cellStyle name="Heading(i) 2 5 2" xfId="26338"/>
    <cellStyle name="Heading(i) 2 6" xfId="26339"/>
    <cellStyle name="Heading(i) 2 6 2" xfId="26340"/>
    <cellStyle name="Heading(i) 2 7" xfId="26341"/>
    <cellStyle name="Heading(i) 2 7 2" xfId="26342"/>
    <cellStyle name="Heading(i) 2 8" xfId="26343"/>
    <cellStyle name="Heading(i) 2 8 2" xfId="26344"/>
    <cellStyle name="Heading(i) 2 9" xfId="26345"/>
    <cellStyle name="Heading(i) 2 9 2" xfId="26346"/>
    <cellStyle name="Heading(i) 3" xfId="26347"/>
    <cellStyle name="Heading(i) 3 2" xfId="26348"/>
    <cellStyle name="Heading(i) 4" xfId="26349"/>
    <cellStyle name="Heading(i) 4 2" xfId="26350"/>
    <cellStyle name="Heading(i) 5" xfId="26351"/>
    <cellStyle name="Heading(i) 5 2" xfId="26352"/>
    <cellStyle name="Heading(i) 6" xfId="26353"/>
    <cellStyle name="Heading(i) 6 2" xfId="26354"/>
    <cellStyle name="Heading(i) 7" xfId="26355"/>
    <cellStyle name="Heading(i) 7 2" xfId="26356"/>
    <cellStyle name="Heading(i) 8" xfId="26357"/>
    <cellStyle name="Heading(i) 8 2" xfId="26358"/>
    <cellStyle name="Heading(i) 9" xfId="26359"/>
    <cellStyle name="Heading(i) 9 2" xfId="26360"/>
    <cellStyle name="Heading1" xfId="26361"/>
    <cellStyle name="Heading1 2" xfId="26362"/>
    <cellStyle name="Heading1 2 2" xfId="26363"/>
    <cellStyle name="Heading1 2 3" xfId="26364"/>
    <cellStyle name="Heading1 3" xfId="26365"/>
    <cellStyle name="Heading1 3 2" xfId="26366"/>
    <cellStyle name="Heading1 4" xfId="26367"/>
    <cellStyle name="Heading1 5" xfId="26368"/>
    <cellStyle name="Heading2" xfId="26369"/>
    <cellStyle name="HeadingS" xfId="26370"/>
    <cellStyle name="HeadingS 2" xfId="26371"/>
    <cellStyle name="HeadingS 3" xfId="26372"/>
    <cellStyle name="Helv 10 Bold" xfId="26373"/>
    <cellStyle name="Helv 12 Bold" xfId="26374"/>
    <cellStyle name="Hidden" xfId="26375"/>
    <cellStyle name="hide" xfId="26376"/>
    <cellStyle name="hide 2" xfId="26377"/>
    <cellStyle name="highlightExposure" xfId="26378"/>
    <cellStyle name="highlightExposure 2" xfId="26379"/>
    <cellStyle name="highlightText" xfId="26380"/>
    <cellStyle name="highlightText 2" xfId="26381"/>
    <cellStyle name="highlightText 3" xfId="26382"/>
    <cellStyle name="Hipervínculo 2" xfId="26383"/>
    <cellStyle name="Hipervínculo 2 2" xfId="26384"/>
    <cellStyle name="Hivatkozott cella" xfId="26385"/>
    <cellStyle name="Hivatkozott cella 2" xfId="26386"/>
    <cellStyle name="Hyperlink 2" xfId="26387"/>
    <cellStyle name="Hyperlink 2 2" xfId="26388"/>
    <cellStyle name="Hyperlink 2 2 2" xfId="26389"/>
    <cellStyle name="Hyperlink 2 3" xfId="26390"/>
    <cellStyle name="Hyperlink 2 4" xfId="26391"/>
    <cellStyle name="Hyperlink 3" xfId="26392"/>
    <cellStyle name="Hyperlink 3 2" xfId="26393"/>
    <cellStyle name="Hyperlink 3 2 2" xfId="26394"/>
    <cellStyle name="Hyperlink 3 3" xfId="26395"/>
    <cellStyle name="Hyperlink 3 4" xfId="26396"/>
    <cellStyle name="Hyperlink 4" xfId="26397"/>
    <cellStyle name="Hyperlink 4 2" xfId="26398"/>
    <cellStyle name="Hyperlink 5" xfId="26399"/>
    <cellStyle name="ian" xfId="26400"/>
    <cellStyle name="iGeneral" xfId="26401"/>
    <cellStyle name="Incorrecto" xfId="26402"/>
    <cellStyle name="Incorrecto 2" xfId="26403"/>
    <cellStyle name="Info" xfId="26404"/>
    <cellStyle name="InLink" xfId="26405"/>
    <cellStyle name="input - no decimal" xfId="26406"/>
    <cellStyle name="Input #,##0" xfId="26407"/>
    <cellStyle name="Input #,##0 2" xfId="26408"/>
    <cellStyle name="Input (0dp#)" xfId="26409"/>
    <cellStyle name="Input (0dp#) 2" xfId="26410"/>
    <cellStyle name="Input (0dp#) 2 10" xfId="26411"/>
    <cellStyle name="Input (0dp#) 2 2" xfId="26412"/>
    <cellStyle name="Input (0dp#) 2 3" xfId="26413"/>
    <cellStyle name="Input (0dp#) 2 4" xfId="26414"/>
    <cellStyle name="Input (0dp#) 2 5" xfId="26415"/>
    <cellStyle name="Input (0dp#) 2 6" xfId="26416"/>
    <cellStyle name="Input (0dp#) 2 7" xfId="26417"/>
    <cellStyle name="Input (0dp#) 2 8" xfId="26418"/>
    <cellStyle name="Input (0dp#) 2 9" xfId="26419"/>
    <cellStyle name="Input (0dp#) 3" xfId="26420"/>
    <cellStyle name="Input (0dp%)" xfId="26421"/>
    <cellStyle name="Input (0dp%) 2" xfId="26422"/>
    <cellStyle name="Input (0dp%) 2 10" xfId="26423"/>
    <cellStyle name="Input (0dp%) 2 10 2" xfId="26424"/>
    <cellStyle name="Input (0dp%) 2 11" xfId="26425"/>
    <cellStyle name="Input (0dp%) 2 12" xfId="26426"/>
    <cellStyle name="Input (0dp%) 2 2" xfId="26427"/>
    <cellStyle name="Input (0dp%) 2 2 2" xfId="26428"/>
    <cellStyle name="Input (0dp%) 2 3" xfId="26429"/>
    <cellStyle name="Input (0dp%) 2 3 2" xfId="26430"/>
    <cellStyle name="Input (0dp%) 2 4" xfId="26431"/>
    <cellStyle name="Input (0dp%) 2 4 2" xfId="26432"/>
    <cellStyle name="Input (0dp%) 2 5" xfId="26433"/>
    <cellStyle name="Input (0dp%) 2 5 2" xfId="26434"/>
    <cellStyle name="Input (0dp%) 2 6" xfId="26435"/>
    <cellStyle name="Input (0dp%) 2 6 2" xfId="26436"/>
    <cellStyle name="Input (0dp%) 2 7" xfId="26437"/>
    <cellStyle name="Input (0dp%) 2 7 2" xfId="26438"/>
    <cellStyle name="Input (0dp%) 2 8" xfId="26439"/>
    <cellStyle name="Input (0dp%) 2 8 2" xfId="26440"/>
    <cellStyle name="Input (0dp%) 2 9" xfId="26441"/>
    <cellStyle name="Input (0dp%) 2 9 2" xfId="26442"/>
    <cellStyle name="Input (0dp%) 3" xfId="26443"/>
    <cellStyle name="Input (0dp%) 3 2" xfId="26444"/>
    <cellStyle name="Input (0dp%) 4" xfId="26445"/>
    <cellStyle name="Input (0dp%) 5" xfId="26446"/>
    <cellStyle name="Input (1dp#)" xfId="26447"/>
    <cellStyle name="Input (1dp#) 2" xfId="26448"/>
    <cellStyle name="Input (1dp#) 2 10" xfId="26449"/>
    <cellStyle name="Input (1dp#) 2 10 2" xfId="26450"/>
    <cellStyle name="Input (1dp#) 2 11" xfId="26451"/>
    <cellStyle name="Input (1dp#) 2 12" xfId="26452"/>
    <cellStyle name="Input (1dp#) 2 2" xfId="26453"/>
    <cellStyle name="Input (1dp#) 2 2 2" xfId="26454"/>
    <cellStyle name="Input (1dp#) 2 3" xfId="26455"/>
    <cellStyle name="Input (1dp#) 2 3 2" xfId="26456"/>
    <cellStyle name="Input (1dp#) 2 4" xfId="26457"/>
    <cellStyle name="Input (1dp#) 2 4 2" xfId="26458"/>
    <cellStyle name="Input (1dp#) 2 5" xfId="26459"/>
    <cellStyle name="Input (1dp#) 2 5 2" xfId="26460"/>
    <cellStyle name="Input (1dp#) 2 6" xfId="26461"/>
    <cellStyle name="Input (1dp#) 2 6 2" xfId="26462"/>
    <cellStyle name="Input (1dp#) 2 7" xfId="26463"/>
    <cellStyle name="Input (1dp#) 2 7 2" xfId="26464"/>
    <cellStyle name="Input (1dp#) 2 8" xfId="26465"/>
    <cellStyle name="Input (1dp#) 2 8 2" xfId="26466"/>
    <cellStyle name="Input (1dp#) 2 9" xfId="26467"/>
    <cellStyle name="Input (1dp#) 2 9 2" xfId="26468"/>
    <cellStyle name="Input (1dp#) 3" xfId="26469"/>
    <cellStyle name="Input (1dp#) 3 2" xfId="26470"/>
    <cellStyle name="Input (1dp#) 4" xfId="26471"/>
    <cellStyle name="Input (1dp#) 5" xfId="26472"/>
    <cellStyle name="Input (1dp%)" xfId="26473"/>
    <cellStyle name="Input (1dp%) 2" xfId="26474"/>
    <cellStyle name="Input (1dp%) 2 10" xfId="26475"/>
    <cellStyle name="Input (1dp%) 2 10 2" xfId="26476"/>
    <cellStyle name="Input (1dp%) 2 11" xfId="26477"/>
    <cellStyle name="Input (1dp%) 2 12" xfId="26478"/>
    <cellStyle name="Input (1dp%) 2 2" xfId="26479"/>
    <cellStyle name="Input (1dp%) 2 2 2" xfId="26480"/>
    <cellStyle name="Input (1dp%) 2 3" xfId="26481"/>
    <cellStyle name="Input (1dp%) 2 3 2" xfId="26482"/>
    <cellStyle name="Input (1dp%) 2 4" xfId="26483"/>
    <cellStyle name="Input (1dp%) 2 4 2" xfId="26484"/>
    <cellStyle name="Input (1dp%) 2 5" xfId="26485"/>
    <cellStyle name="Input (1dp%) 2 5 2" xfId="26486"/>
    <cellStyle name="Input (1dp%) 2 6" xfId="26487"/>
    <cellStyle name="Input (1dp%) 2 6 2" xfId="26488"/>
    <cellStyle name="Input (1dp%) 2 7" xfId="26489"/>
    <cellStyle name="Input (1dp%) 2 7 2" xfId="26490"/>
    <cellStyle name="Input (1dp%) 2 8" xfId="26491"/>
    <cellStyle name="Input (1dp%) 2 8 2" xfId="26492"/>
    <cellStyle name="Input (1dp%) 2 9" xfId="26493"/>
    <cellStyle name="Input (1dp%) 2 9 2" xfId="26494"/>
    <cellStyle name="Input (1dp%) 3" xfId="26495"/>
    <cellStyle name="Input (1dp%) 3 2" xfId="26496"/>
    <cellStyle name="Input (1dp%) 4" xfId="26497"/>
    <cellStyle name="Input (1dp%) 5" xfId="26498"/>
    <cellStyle name="Input (1dpx)" xfId="26499"/>
    <cellStyle name="Input (1dpx) 2" xfId="26500"/>
    <cellStyle name="Input (1dpx) 2 2" xfId="26501"/>
    <cellStyle name="Input (1dpx) 2 2 10" xfId="26502"/>
    <cellStyle name="Input (1dpx) 2 2 10 2" xfId="26503"/>
    <cellStyle name="Input (1dpx) 2 2 11" xfId="26504"/>
    <cellStyle name="Input (1dpx) 2 2 2" xfId="26505"/>
    <cellStyle name="Input (1dpx) 2 2 2 2" xfId="26506"/>
    <cellStyle name="Input (1dpx) 2 2 3" xfId="26507"/>
    <cellStyle name="Input (1dpx) 2 2 3 2" xfId="26508"/>
    <cellStyle name="Input (1dpx) 2 2 4" xfId="26509"/>
    <cellStyle name="Input (1dpx) 2 2 4 2" xfId="26510"/>
    <cellStyle name="Input (1dpx) 2 2 5" xfId="26511"/>
    <cellStyle name="Input (1dpx) 2 2 5 2" xfId="26512"/>
    <cellStyle name="Input (1dpx) 2 2 6" xfId="26513"/>
    <cellStyle name="Input (1dpx) 2 2 6 2" xfId="26514"/>
    <cellStyle name="Input (1dpx) 2 2 7" xfId="26515"/>
    <cellStyle name="Input (1dpx) 2 2 7 2" xfId="26516"/>
    <cellStyle name="Input (1dpx) 2 2 8" xfId="26517"/>
    <cellStyle name="Input (1dpx) 2 2 8 2" xfId="26518"/>
    <cellStyle name="Input (1dpx) 2 2 9" xfId="26519"/>
    <cellStyle name="Input (1dpx) 2 2 9 2" xfId="26520"/>
    <cellStyle name="Input (1dpx) 2 3" xfId="26521"/>
    <cellStyle name="Input (1dpx) 2 3 2" xfId="26522"/>
    <cellStyle name="Input (1dpx) 2 4" xfId="26523"/>
    <cellStyle name="Input (1dpx) 2 5" xfId="26524"/>
    <cellStyle name="Input (1dpx) 3" xfId="26525"/>
    <cellStyle name="Input (1dpx) 3 10" xfId="26526"/>
    <cellStyle name="Input (1dpx) 3 10 2" xfId="26527"/>
    <cellStyle name="Input (1dpx) 3 11" xfId="26528"/>
    <cellStyle name="Input (1dpx) 3 2" xfId="26529"/>
    <cellStyle name="Input (1dpx) 3 2 2" xfId="26530"/>
    <cellStyle name="Input (1dpx) 3 3" xfId="26531"/>
    <cellStyle name="Input (1dpx) 3 3 2" xfId="26532"/>
    <cellStyle name="Input (1dpx) 3 4" xfId="26533"/>
    <cellStyle name="Input (1dpx) 3 4 2" xfId="26534"/>
    <cellStyle name="Input (1dpx) 3 5" xfId="26535"/>
    <cellStyle name="Input (1dpx) 3 5 2" xfId="26536"/>
    <cellStyle name="Input (1dpx) 3 6" xfId="26537"/>
    <cellStyle name="Input (1dpx) 3 6 2" xfId="26538"/>
    <cellStyle name="Input (1dpx) 3 7" xfId="26539"/>
    <cellStyle name="Input (1dpx) 3 7 2" xfId="26540"/>
    <cellStyle name="Input (1dpx) 3 8" xfId="26541"/>
    <cellStyle name="Input (1dpx) 3 8 2" xfId="26542"/>
    <cellStyle name="Input (1dpx) 3 9" xfId="26543"/>
    <cellStyle name="Input (1dpx) 3 9 2" xfId="26544"/>
    <cellStyle name="Input (1dpx) 4" xfId="26545"/>
    <cellStyle name="Input (1dpx) 4 2" xfId="26546"/>
    <cellStyle name="Input (1dpx) 5" xfId="26547"/>
    <cellStyle name="Input (1dpx) 6" xfId="26548"/>
    <cellStyle name="Input (2dp#)" xfId="26549"/>
    <cellStyle name="Input (2dp#) 2" xfId="26550"/>
    <cellStyle name="Input (2dp#) 2 10" xfId="26551"/>
    <cellStyle name="Input (2dp#) 2 10 2" xfId="26552"/>
    <cellStyle name="Input (2dp#) 2 11" xfId="26553"/>
    <cellStyle name="Input (2dp#) 2 12" xfId="26554"/>
    <cellStyle name="Input (2dp#) 2 2" xfId="26555"/>
    <cellStyle name="Input (2dp#) 2 2 2" xfId="26556"/>
    <cellStyle name="Input (2dp#) 2 3" xfId="26557"/>
    <cellStyle name="Input (2dp#) 2 3 2" xfId="26558"/>
    <cellStyle name="Input (2dp#) 2 4" xfId="26559"/>
    <cellStyle name="Input (2dp#) 2 4 2" xfId="26560"/>
    <cellStyle name="Input (2dp#) 2 5" xfId="26561"/>
    <cellStyle name="Input (2dp#) 2 5 2" xfId="26562"/>
    <cellStyle name="Input (2dp#) 2 6" xfId="26563"/>
    <cellStyle name="Input (2dp#) 2 6 2" xfId="26564"/>
    <cellStyle name="Input (2dp#) 2 7" xfId="26565"/>
    <cellStyle name="Input (2dp#) 2 7 2" xfId="26566"/>
    <cellStyle name="Input (2dp#) 2 8" xfId="26567"/>
    <cellStyle name="Input (2dp#) 2 8 2" xfId="26568"/>
    <cellStyle name="Input (2dp#) 2 9" xfId="26569"/>
    <cellStyle name="Input (2dp#) 2 9 2" xfId="26570"/>
    <cellStyle name="Input (2dp#) 3" xfId="26571"/>
    <cellStyle name="Input (2dp#) 3 2" xfId="26572"/>
    <cellStyle name="Input (2dp#) 4" xfId="26573"/>
    <cellStyle name="Input (2dp#) 5" xfId="26574"/>
    <cellStyle name="Input (2dp%)" xfId="26575"/>
    <cellStyle name="Input (2dp%) 2" xfId="26576"/>
    <cellStyle name="Input (2dp%) 2 2" xfId="26577"/>
    <cellStyle name="Input (2dp%) 2 2 10" xfId="26578"/>
    <cellStyle name="Input (2dp%) 2 2 10 2" xfId="26579"/>
    <cellStyle name="Input (2dp%) 2 2 11" xfId="26580"/>
    <cellStyle name="Input (2dp%) 2 2 2" xfId="26581"/>
    <cellStyle name="Input (2dp%) 2 2 2 2" xfId="26582"/>
    <cellStyle name="Input (2dp%) 2 2 3" xfId="26583"/>
    <cellStyle name="Input (2dp%) 2 2 3 2" xfId="26584"/>
    <cellStyle name="Input (2dp%) 2 2 4" xfId="26585"/>
    <cellStyle name="Input (2dp%) 2 2 4 2" xfId="26586"/>
    <cellStyle name="Input (2dp%) 2 2 5" xfId="26587"/>
    <cellStyle name="Input (2dp%) 2 2 5 2" xfId="26588"/>
    <cellStyle name="Input (2dp%) 2 2 6" xfId="26589"/>
    <cellStyle name="Input (2dp%) 2 2 6 2" xfId="26590"/>
    <cellStyle name="Input (2dp%) 2 2 7" xfId="26591"/>
    <cellStyle name="Input (2dp%) 2 2 7 2" xfId="26592"/>
    <cellStyle name="Input (2dp%) 2 2 8" xfId="26593"/>
    <cellStyle name="Input (2dp%) 2 2 8 2" xfId="26594"/>
    <cellStyle name="Input (2dp%) 2 2 9" xfId="26595"/>
    <cellStyle name="Input (2dp%) 2 2 9 2" xfId="26596"/>
    <cellStyle name="Input (2dp%) 2 3" xfId="26597"/>
    <cellStyle name="Input (2dp%) 2 3 2" xfId="26598"/>
    <cellStyle name="Input (2dp%) 2 4" xfId="26599"/>
    <cellStyle name="Input (2dp%) 2 5" xfId="26600"/>
    <cellStyle name="Input (2dp%) 3" xfId="26601"/>
    <cellStyle name="Input (2dp%) 3 10" xfId="26602"/>
    <cellStyle name="Input (2dp%) 3 10 2" xfId="26603"/>
    <cellStyle name="Input (2dp%) 3 11" xfId="26604"/>
    <cellStyle name="Input (2dp%) 3 2" xfId="26605"/>
    <cellStyle name="Input (2dp%) 3 2 2" xfId="26606"/>
    <cellStyle name="Input (2dp%) 3 3" xfId="26607"/>
    <cellStyle name="Input (2dp%) 3 3 2" xfId="26608"/>
    <cellStyle name="Input (2dp%) 3 4" xfId="26609"/>
    <cellStyle name="Input (2dp%) 3 4 2" xfId="26610"/>
    <cellStyle name="Input (2dp%) 3 5" xfId="26611"/>
    <cellStyle name="Input (2dp%) 3 5 2" xfId="26612"/>
    <cellStyle name="Input (2dp%) 3 6" xfId="26613"/>
    <cellStyle name="Input (2dp%) 3 6 2" xfId="26614"/>
    <cellStyle name="Input (2dp%) 3 7" xfId="26615"/>
    <cellStyle name="Input (2dp%) 3 7 2" xfId="26616"/>
    <cellStyle name="Input (2dp%) 3 8" xfId="26617"/>
    <cellStyle name="Input (2dp%) 3 8 2" xfId="26618"/>
    <cellStyle name="Input (2dp%) 3 9" xfId="26619"/>
    <cellStyle name="Input (2dp%) 3 9 2" xfId="26620"/>
    <cellStyle name="Input (2dp%) 4" xfId="26621"/>
    <cellStyle name="Input (2dp%) 4 2" xfId="26622"/>
    <cellStyle name="Input (2dp%) 5" xfId="26623"/>
    <cellStyle name="Input (2dp%) 6" xfId="26624"/>
    <cellStyle name="Input [yellow]" xfId="26625"/>
    <cellStyle name="Input [yellow] 2" xfId="26626"/>
    <cellStyle name="Input [yellow] 2 10" xfId="26627"/>
    <cellStyle name="Input [yellow] 2 11" xfId="26628"/>
    <cellStyle name="Input [yellow] 2 2" xfId="26629"/>
    <cellStyle name="Input [yellow] 2 2 2" xfId="26630"/>
    <cellStyle name="Input [yellow] 2 3" xfId="26631"/>
    <cellStyle name="Input [yellow] 2 4" xfId="26632"/>
    <cellStyle name="Input [yellow] 2 5" xfId="26633"/>
    <cellStyle name="Input [yellow] 2 6" xfId="26634"/>
    <cellStyle name="Input [yellow] 2 7" xfId="26635"/>
    <cellStyle name="Input [yellow] 2 8" xfId="26636"/>
    <cellStyle name="Input [yellow] 2 9" xfId="26637"/>
    <cellStyle name="Input [yellow] 3" xfId="26638"/>
    <cellStyle name="Input [yellow] 3 2" xfId="26639"/>
    <cellStyle name="Input [yellow] 3 3" xfId="26640"/>
    <cellStyle name="Input [yellow] 4" xfId="26641"/>
    <cellStyle name="Input [yellow] 4 2" xfId="26642"/>
    <cellStyle name="Input [yellow] 5" xfId="26643"/>
    <cellStyle name="Input [yellow] 6" xfId="26644"/>
    <cellStyle name="Input 10" xfId="26645"/>
    <cellStyle name="Input 10 10" xfId="26646"/>
    <cellStyle name="Input 10 10 2" xfId="26647"/>
    <cellStyle name="Input 10 11" xfId="26648"/>
    <cellStyle name="Input 10 11 2" xfId="26649"/>
    <cellStyle name="Input 10 12" xfId="26650"/>
    <cellStyle name="Input 10 12 2" xfId="26651"/>
    <cellStyle name="Input 10 13" xfId="26652"/>
    <cellStyle name="Input 10 13 2" xfId="26653"/>
    <cellStyle name="Input 10 14" xfId="26654"/>
    <cellStyle name="Input 10 14 2" xfId="26655"/>
    <cellStyle name="Input 10 15" xfId="26656"/>
    <cellStyle name="Input 10 15 2" xfId="26657"/>
    <cellStyle name="Input 10 16" xfId="26658"/>
    <cellStyle name="Input 10 17" xfId="26659"/>
    <cellStyle name="Input 10 2" xfId="26660"/>
    <cellStyle name="Input 10 2 10" xfId="26661"/>
    <cellStyle name="Input 10 2 10 2" xfId="26662"/>
    <cellStyle name="Input 10 2 11" xfId="26663"/>
    <cellStyle name="Input 10 2 11 2" xfId="26664"/>
    <cellStyle name="Input 10 2 12" xfId="26665"/>
    <cellStyle name="Input 10 2 12 2" xfId="26666"/>
    <cellStyle name="Input 10 2 13" xfId="26667"/>
    <cellStyle name="Input 10 2 13 2" xfId="26668"/>
    <cellStyle name="Input 10 2 14" xfId="26669"/>
    <cellStyle name="Input 10 2 14 2" xfId="26670"/>
    <cellStyle name="Input 10 2 15" xfId="26671"/>
    <cellStyle name="Input 10 2 16" xfId="26672"/>
    <cellStyle name="Input 10 2 2" xfId="26673"/>
    <cellStyle name="Input 10 2 2 2" xfId="26674"/>
    <cellStyle name="Input 10 2 3" xfId="26675"/>
    <cellStyle name="Input 10 2 3 2" xfId="26676"/>
    <cellStyle name="Input 10 2 4" xfId="26677"/>
    <cellStyle name="Input 10 2 4 2" xfId="26678"/>
    <cellStyle name="Input 10 2 5" xfId="26679"/>
    <cellStyle name="Input 10 2 5 2" xfId="26680"/>
    <cellStyle name="Input 10 2 6" xfId="26681"/>
    <cellStyle name="Input 10 2 6 2" xfId="26682"/>
    <cellStyle name="Input 10 2 7" xfId="26683"/>
    <cellStyle name="Input 10 2 7 2" xfId="26684"/>
    <cellStyle name="Input 10 2 8" xfId="26685"/>
    <cellStyle name="Input 10 2 8 2" xfId="26686"/>
    <cellStyle name="Input 10 2 9" xfId="26687"/>
    <cellStyle name="Input 10 2 9 2" xfId="26688"/>
    <cellStyle name="Input 10 3" xfId="26689"/>
    <cellStyle name="Input 10 3 2" xfId="26690"/>
    <cellStyle name="Input 10 4" xfId="26691"/>
    <cellStyle name="Input 10 4 2" xfId="26692"/>
    <cellStyle name="Input 10 5" xfId="26693"/>
    <cellStyle name="Input 10 5 2" xfId="26694"/>
    <cellStyle name="Input 10 6" xfId="26695"/>
    <cellStyle name="Input 10 6 2" xfId="26696"/>
    <cellStyle name="Input 10 7" xfId="26697"/>
    <cellStyle name="Input 10 7 2" xfId="26698"/>
    <cellStyle name="Input 10 8" xfId="26699"/>
    <cellStyle name="Input 10 8 2" xfId="26700"/>
    <cellStyle name="Input 10 9" xfId="26701"/>
    <cellStyle name="Input 10 9 2" xfId="26702"/>
    <cellStyle name="Input 11" xfId="26703"/>
    <cellStyle name="Input 11 10" xfId="26704"/>
    <cellStyle name="Input 11 10 2" xfId="26705"/>
    <cellStyle name="Input 11 11" xfId="26706"/>
    <cellStyle name="Input 11 11 2" xfId="26707"/>
    <cellStyle name="Input 11 12" xfId="26708"/>
    <cellStyle name="Input 11 12 2" xfId="26709"/>
    <cellStyle name="Input 11 13" xfId="26710"/>
    <cellStyle name="Input 11 13 2" xfId="26711"/>
    <cellStyle name="Input 11 14" xfId="26712"/>
    <cellStyle name="Input 11 14 2" xfId="26713"/>
    <cellStyle name="Input 11 15" xfId="26714"/>
    <cellStyle name="Input 11 15 2" xfId="26715"/>
    <cellStyle name="Input 11 16" xfId="26716"/>
    <cellStyle name="Input 11 17" xfId="26717"/>
    <cellStyle name="Input 11 2" xfId="26718"/>
    <cellStyle name="Input 11 2 10" xfId="26719"/>
    <cellStyle name="Input 11 2 10 2" xfId="26720"/>
    <cellStyle name="Input 11 2 11" xfId="26721"/>
    <cellStyle name="Input 11 2 11 2" xfId="26722"/>
    <cellStyle name="Input 11 2 12" xfId="26723"/>
    <cellStyle name="Input 11 2 12 2" xfId="26724"/>
    <cellStyle name="Input 11 2 13" xfId="26725"/>
    <cellStyle name="Input 11 2 13 2" xfId="26726"/>
    <cellStyle name="Input 11 2 14" xfId="26727"/>
    <cellStyle name="Input 11 2 14 2" xfId="26728"/>
    <cellStyle name="Input 11 2 15" xfId="26729"/>
    <cellStyle name="Input 11 2 16" xfId="26730"/>
    <cellStyle name="Input 11 2 2" xfId="26731"/>
    <cellStyle name="Input 11 2 2 2" xfId="26732"/>
    <cellStyle name="Input 11 2 3" xfId="26733"/>
    <cellStyle name="Input 11 2 3 2" xfId="26734"/>
    <cellStyle name="Input 11 2 4" xfId="26735"/>
    <cellStyle name="Input 11 2 4 2" xfId="26736"/>
    <cellStyle name="Input 11 2 5" xfId="26737"/>
    <cellStyle name="Input 11 2 5 2" xfId="26738"/>
    <cellStyle name="Input 11 2 6" xfId="26739"/>
    <cellStyle name="Input 11 2 6 2" xfId="26740"/>
    <cellStyle name="Input 11 2 7" xfId="26741"/>
    <cellStyle name="Input 11 2 7 2" xfId="26742"/>
    <cellStyle name="Input 11 2 8" xfId="26743"/>
    <cellStyle name="Input 11 2 8 2" xfId="26744"/>
    <cellStyle name="Input 11 2 9" xfId="26745"/>
    <cellStyle name="Input 11 2 9 2" xfId="26746"/>
    <cellStyle name="Input 11 3" xfId="26747"/>
    <cellStyle name="Input 11 3 2" xfId="26748"/>
    <cellStyle name="Input 11 4" xfId="26749"/>
    <cellStyle name="Input 11 4 2" xfId="26750"/>
    <cellStyle name="Input 11 5" xfId="26751"/>
    <cellStyle name="Input 11 5 2" xfId="26752"/>
    <cellStyle name="Input 11 6" xfId="26753"/>
    <cellStyle name="Input 11 6 2" xfId="26754"/>
    <cellStyle name="Input 11 7" xfId="26755"/>
    <cellStyle name="Input 11 7 2" xfId="26756"/>
    <cellStyle name="Input 11 8" xfId="26757"/>
    <cellStyle name="Input 11 8 2" xfId="26758"/>
    <cellStyle name="Input 11 9" xfId="26759"/>
    <cellStyle name="Input 11 9 2" xfId="26760"/>
    <cellStyle name="Input 12" xfId="26761"/>
    <cellStyle name="Input 12 10" xfId="26762"/>
    <cellStyle name="Input 12 10 2" xfId="26763"/>
    <cellStyle name="Input 12 11" xfId="26764"/>
    <cellStyle name="Input 12 11 2" xfId="26765"/>
    <cellStyle name="Input 12 12" xfId="26766"/>
    <cellStyle name="Input 12 12 2" xfId="26767"/>
    <cellStyle name="Input 12 13" xfId="26768"/>
    <cellStyle name="Input 12 13 2" xfId="26769"/>
    <cellStyle name="Input 12 14" xfId="26770"/>
    <cellStyle name="Input 12 14 2" xfId="26771"/>
    <cellStyle name="Input 12 15" xfId="26772"/>
    <cellStyle name="Input 12 15 2" xfId="26773"/>
    <cellStyle name="Input 12 16" xfId="26774"/>
    <cellStyle name="Input 12 17" xfId="26775"/>
    <cellStyle name="Input 12 2" xfId="26776"/>
    <cellStyle name="Input 12 2 10" xfId="26777"/>
    <cellStyle name="Input 12 2 10 2" xfId="26778"/>
    <cellStyle name="Input 12 2 11" xfId="26779"/>
    <cellStyle name="Input 12 2 11 2" xfId="26780"/>
    <cellStyle name="Input 12 2 12" xfId="26781"/>
    <cellStyle name="Input 12 2 12 2" xfId="26782"/>
    <cellStyle name="Input 12 2 13" xfId="26783"/>
    <cellStyle name="Input 12 2 13 2" xfId="26784"/>
    <cellStyle name="Input 12 2 14" xfId="26785"/>
    <cellStyle name="Input 12 2 14 2" xfId="26786"/>
    <cellStyle name="Input 12 2 15" xfId="26787"/>
    <cellStyle name="Input 12 2 16" xfId="26788"/>
    <cellStyle name="Input 12 2 2" xfId="26789"/>
    <cellStyle name="Input 12 2 2 2" xfId="26790"/>
    <cellStyle name="Input 12 2 3" xfId="26791"/>
    <cellStyle name="Input 12 2 3 2" xfId="26792"/>
    <cellStyle name="Input 12 2 4" xfId="26793"/>
    <cellStyle name="Input 12 2 4 2" xfId="26794"/>
    <cellStyle name="Input 12 2 5" xfId="26795"/>
    <cellStyle name="Input 12 2 5 2" xfId="26796"/>
    <cellStyle name="Input 12 2 6" xfId="26797"/>
    <cellStyle name="Input 12 2 6 2" xfId="26798"/>
    <cellStyle name="Input 12 2 7" xfId="26799"/>
    <cellStyle name="Input 12 2 7 2" xfId="26800"/>
    <cellStyle name="Input 12 2 8" xfId="26801"/>
    <cellStyle name="Input 12 2 8 2" xfId="26802"/>
    <cellStyle name="Input 12 2 9" xfId="26803"/>
    <cellStyle name="Input 12 2 9 2" xfId="26804"/>
    <cellStyle name="Input 12 3" xfId="26805"/>
    <cellStyle name="Input 12 3 2" xfId="26806"/>
    <cellStyle name="Input 12 4" xfId="26807"/>
    <cellStyle name="Input 12 4 2" xfId="26808"/>
    <cellStyle name="Input 12 5" xfId="26809"/>
    <cellStyle name="Input 12 5 2" xfId="26810"/>
    <cellStyle name="Input 12 6" xfId="26811"/>
    <cellStyle name="Input 12 6 2" xfId="26812"/>
    <cellStyle name="Input 12 7" xfId="26813"/>
    <cellStyle name="Input 12 7 2" xfId="26814"/>
    <cellStyle name="Input 12 8" xfId="26815"/>
    <cellStyle name="Input 12 8 2" xfId="26816"/>
    <cellStyle name="Input 12 9" xfId="26817"/>
    <cellStyle name="Input 12 9 2" xfId="26818"/>
    <cellStyle name="Input 13" xfId="26819"/>
    <cellStyle name="Input 13 10" xfId="26820"/>
    <cellStyle name="Input 13 10 2" xfId="26821"/>
    <cellStyle name="Input 13 11" xfId="26822"/>
    <cellStyle name="Input 13 11 2" xfId="26823"/>
    <cellStyle name="Input 13 12" xfId="26824"/>
    <cellStyle name="Input 13 12 2" xfId="26825"/>
    <cellStyle name="Input 13 13" xfId="26826"/>
    <cellStyle name="Input 13 13 2" xfId="26827"/>
    <cellStyle name="Input 13 14" xfId="26828"/>
    <cellStyle name="Input 13 14 2" xfId="26829"/>
    <cellStyle name="Input 13 15" xfId="26830"/>
    <cellStyle name="Input 13 15 2" xfId="26831"/>
    <cellStyle name="Input 13 16" xfId="26832"/>
    <cellStyle name="Input 13 17" xfId="26833"/>
    <cellStyle name="Input 13 2" xfId="26834"/>
    <cellStyle name="Input 13 2 10" xfId="26835"/>
    <cellStyle name="Input 13 2 10 2" xfId="26836"/>
    <cellStyle name="Input 13 2 11" xfId="26837"/>
    <cellStyle name="Input 13 2 11 2" xfId="26838"/>
    <cellStyle name="Input 13 2 12" xfId="26839"/>
    <cellStyle name="Input 13 2 12 2" xfId="26840"/>
    <cellStyle name="Input 13 2 13" xfId="26841"/>
    <cellStyle name="Input 13 2 13 2" xfId="26842"/>
    <cellStyle name="Input 13 2 14" xfId="26843"/>
    <cellStyle name="Input 13 2 14 2" xfId="26844"/>
    <cellStyle name="Input 13 2 15" xfId="26845"/>
    <cellStyle name="Input 13 2 16" xfId="26846"/>
    <cellStyle name="Input 13 2 2" xfId="26847"/>
    <cellStyle name="Input 13 2 2 2" xfId="26848"/>
    <cellStyle name="Input 13 2 3" xfId="26849"/>
    <cellStyle name="Input 13 2 3 2" xfId="26850"/>
    <cellStyle name="Input 13 2 4" xfId="26851"/>
    <cellStyle name="Input 13 2 4 2" xfId="26852"/>
    <cellStyle name="Input 13 2 5" xfId="26853"/>
    <cellStyle name="Input 13 2 5 2" xfId="26854"/>
    <cellStyle name="Input 13 2 6" xfId="26855"/>
    <cellStyle name="Input 13 2 6 2" xfId="26856"/>
    <cellStyle name="Input 13 2 7" xfId="26857"/>
    <cellStyle name="Input 13 2 7 2" xfId="26858"/>
    <cellStyle name="Input 13 2 8" xfId="26859"/>
    <cellStyle name="Input 13 2 8 2" xfId="26860"/>
    <cellStyle name="Input 13 2 9" xfId="26861"/>
    <cellStyle name="Input 13 2 9 2" xfId="26862"/>
    <cellStyle name="Input 13 3" xfId="26863"/>
    <cellStyle name="Input 13 3 2" xfId="26864"/>
    <cellStyle name="Input 13 4" xfId="26865"/>
    <cellStyle name="Input 13 4 2" xfId="26866"/>
    <cellStyle name="Input 13 5" xfId="26867"/>
    <cellStyle name="Input 13 5 2" xfId="26868"/>
    <cellStyle name="Input 13 6" xfId="26869"/>
    <cellStyle name="Input 13 6 2" xfId="26870"/>
    <cellStyle name="Input 13 7" xfId="26871"/>
    <cellStyle name="Input 13 7 2" xfId="26872"/>
    <cellStyle name="Input 13 8" xfId="26873"/>
    <cellStyle name="Input 13 8 2" xfId="26874"/>
    <cellStyle name="Input 13 9" xfId="26875"/>
    <cellStyle name="Input 13 9 2" xfId="26876"/>
    <cellStyle name="Input 14" xfId="26877"/>
    <cellStyle name="Input 14 10" xfId="26878"/>
    <cellStyle name="Input 14 10 2" xfId="26879"/>
    <cellStyle name="Input 14 11" xfId="26880"/>
    <cellStyle name="Input 14 11 2" xfId="26881"/>
    <cellStyle name="Input 14 12" xfId="26882"/>
    <cellStyle name="Input 14 12 2" xfId="26883"/>
    <cellStyle name="Input 14 13" xfId="26884"/>
    <cellStyle name="Input 14 13 2" xfId="26885"/>
    <cellStyle name="Input 14 14" xfId="26886"/>
    <cellStyle name="Input 14 14 2" xfId="26887"/>
    <cellStyle name="Input 14 15" xfId="26888"/>
    <cellStyle name="Input 14 15 2" xfId="26889"/>
    <cellStyle name="Input 14 16" xfId="26890"/>
    <cellStyle name="Input 14 17" xfId="26891"/>
    <cellStyle name="Input 14 2" xfId="26892"/>
    <cellStyle name="Input 14 2 10" xfId="26893"/>
    <cellStyle name="Input 14 2 10 2" xfId="26894"/>
    <cellStyle name="Input 14 2 11" xfId="26895"/>
    <cellStyle name="Input 14 2 11 2" xfId="26896"/>
    <cellStyle name="Input 14 2 12" xfId="26897"/>
    <cellStyle name="Input 14 2 12 2" xfId="26898"/>
    <cellStyle name="Input 14 2 13" xfId="26899"/>
    <cellStyle name="Input 14 2 13 2" xfId="26900"/>
    <cellStyle name="Input 14 2 14" xfId="26901"/>
    <cellStyle name="Input 14 2 14 2" xfId="26902"/>
    <cellStyle name="Input 14 2 15" xfId="26903"/>
    <cellStyle name="Input 14 2 16" xfId="26904"/>
    <cellStyle name="Input 14 2 2" xfId="26905"/>
    <cellStyle name="Input 14 2 2 2" xfId="26906"/>
    <cellStyle name="Input 14 2 3" xfId="26907"/>
    <cellStyle name="Input 14 2 3 2" xfId="26908"/>
    <cellStyle name="Input 14 2 4" xfId="26909"/>
    <cellStyle name="Input 14 2 4 2" xfId="26910"/>
    <cellStyle name="Input 14 2 5" xfId="26911"/>
    <cellStyle name="Input 14 2 5 2" xfId="26912"/>
    <cellStyle name="Input 14 2 6" xfId="26913"/>
    <cellStyle name="Input 14 2 6 2" xfId="26914"/>
    <cellStyle name="Input 14 2 7" xfId="26915"/>
    <cellStyle name="Input 14 2 7 2" xfId="26916"/>
    <cellStyle name="Input 14 2 8" xfId="26917"/>
    <cellStyle name="Input 14 2 8 2" xfId="26918"/>
    <cellStyle name="Input 14 2 9" xfId="26919"/>
    <cellStyle name="Input 14 2 9 2" xfId="26920"/>
    <cellStyle name="Input 14 3" xfId="26921"/>
    <cellStyle name="Input 14 3 2" xfId="26922"/>
    <cellStyle name="Input 14 4" xfId="26923"/>
    <cellStyle name="Input 14 4 2" xfId="26924"/>
    <cellStyle name="Input 14 5" xfId="26925"/>
    <cellStyle name="Input 14 5 2" xfId="26926"/>
    <cellStyle name="Input 14 6" xfId="26927"/>
    <cellStyle name="Input 14 6 2" xfId="26928"/>
    <cellStyle name="Input 14 7" xfId="26929"/>
    <cellStyle name="Input 14 7 2" xfId="26930"/>
    <cellStyle name="Input 14 8" xfId="26931"/>
    <cellStyle name="Input 14 8 2" xfId="26932"/>
    <cellStyle name="Input 14 9" xfId="26933"/>
    <cellStyle name="Input 14 9 2" xfId="26934"/>
    <cellStyle name="Input 15" xfId="26935"/>
    <cellStyle name="Input 15 2" xfId="26936"/>
    <cellStyle name="Input 15 3" xfId="26937"/>
    <cellStyle name="Input 16" xfId="26938"/>
    <cellStyle name="Input 16 2" xfId="26939"/>
    <cellStyle name="Input 16 3" xfId="26940"/>
    <cellStyle name="Input 17" xfId="26941"/>
    <cellStyle name="Input 17 2" xfId="26942"/>
    <cellStyle name="Input 17 3" xfId="26943"/>
    <cellStyle name="Input 18" xfId="26944"/>
    <cellStyle name="Input 18 2" xfId="26945"/>
    <cellStyle name="Input 18 3" xfId="26946"/>
    <cellStyle name="Input 19" xfId="26947"/>
    <cellStyle name="Input 19 2" xfId="26948"/>
    <cellStyle name="Input 19 3" xfId="26949"/>
    <cellStyle name="Input 2" xfId="26950"/>
    <cellStyle name="Input 2 10" xfId="26951"/>
    <cellStyle name="Input 2 10 2" xfId="26952"/>
    <cellStyle name="Input 2 11" xfId="26953"/>
    <cellStyle name="Input 2 11 2" xfId="26954"/>
    <cellStyle name="Input 2 12" xfId="26955"/>
    <cellStyle name="Input 2 12 2" xfId="26956"/>
    <cellStyle name="Input 2 13" xfId="26957"/>
    <cellStyle name="Input 2 13 2" xfId="26958"/>
    <cellStyle name="Input 2 14" xfId="26959"/>
    <cellStyle name="Input 2 14 2" xfId="26960"/>
    <cellStyle name="Input 2 15" xfId="26961"/>
    <cellStyle name="Input 2 15 2" xfId="26962"/>
    <cellStyle name="Input 2 16" xfId="26963"/>
    <cellStyle name="Input 2 16 2" xfId="26964"/>
    <cellStyle name="Input 2 17" xfId="26965"/>
    <cellStyle name="Input 2 17 2" xfId="26966"/>
    <cellStyle name="Input 2 18" xfId="26967"/>
    <cellStyle name="Input 2 19" xfId="26968"/>
    <cellStyle name="Input 2 2" xfId="26969"/>
    <cellStyle name="Input 2 2 10" xfId="26970"/>
    <cellStyle name="Input 2 2 10 2" xfId="26971"/>
    <cellStyle name="Input 2 2 11" xfId="26972"/>
    <cellStyle name="Input 2 2 11 2" xfId="26973"/>
    <cellStyle name="Input 2 2 12" xfId="26974"/>
    <cellStyle name="Input 2 2 12 2" xfId="26975"/>
    <cellStyle name="Input 2 2 13" xfId="26976"/>
    <cellStyle name="Input 2 2 13 2" xfId="26977"/>
    <cellStyle name="Input 2 2 14" xfId="26978"/>
    <cellStyle name="Input 2 2 14 2" xfId="26979"/>
    <cellStyle name="Input 2 2 15" xfId="26980"/>
    <cellStyle name="Input 2 2 15 2" xfId="26981"/>
    <cellStyle name="Input 2 2 16" xfId="26982"/>
    <cellStyle name="Input 2 2 17" xfId="26983"/>
    <cellStyle name="Input 2 2 2" xfId="26984"/>
    <cellStyle name="Input 2 2 2 10" xfId="26985"/>
    <cellStyle name="Input 2 2 2 10 2" xfId="26986"/>
    <cellStyle name="Input 2 2 2 11" xfId="26987"/>
    <cellStyle name="Input 2 2 2 11 2" xfId="26988"/>
    <cellStyle name="Input 2 2 2 12" xfId="26989"/>
    <cellStyle name="Input 2 2 2 12 2" xfId="26990"/>
    <cellStyle name="Input 2 2 2 13" xfId="26991"/>
    <cellStyle name="Input 2 2 2 13 2" xfId="26992"/>
    <cellStyle name="Input 2 2 2 14" xfId="26993"/>
    <cellStyle name="Input 2 2 2 14 2" xfId="26994"/>
    <cellStyle name="Input 2 2 2 15" xfId="26995"/>
    <cellStyle name="Input 2 2 2 2" xfId="26996"/>
    <cellStyle name="Input 2 2 2 2 2" xfId="26997"/>
    <cellStyle name="Input 2 2 2 3" xfId="26998"/>
    <cellStyle name="Input 2 2 2 3 2" xfId="26999"/>
    <cellStyle name="Input 2 2 2 4" xfId="27000"/>
    <cellStyle name="Input 2 2 2 4 2" xfId="27001"/>
    <cellStyle name="Input 2 2 2 5" xfId="27002"/>
    <cellStyle name="Input 2 2 2 5 2" xfId="27003"/>
    <cellStyle name="Input 2 2 2 6" xfId="27004"/>
    <cellStyle name="Input 2 2 2 6 2" xfId="27005"/>
    <cellStyle name="Input 2 2 2 7" xfId="27006"/>
    <cellStyle name="Input 2 2 2 7 2" xfId="27007"/>
    <cellStyle name="Input 2 2 2 8" xfId="27008"/>
    <cellStyle name="Input 2 2 2 8 2" xfId="27009"/>
    <cellStyle name="Input 2 2 2 9" xfId="27010"/>
    <cellStyle name="Input 2 2 2 9 2" xfId="27011"/>
    <cellStyle name="Input 2 2 3" xfId="27012"/>
    <cellStyle name="Input 2 2 3 2" xfId="27013"/>
    <cellStyle name="Input 2 2 4" xfId="27014"/>
    <cellStyle name="Input 2 2 4 2" xfId="27015"/>
    <cellStyle name="Input 2 2 5" xfId="27016"/>
    <cellStyle name="Input 2 2 5 2" xfId="27017"/>
    <cellStyle name="Input 2 2 6" xfId="27018"/>
    <cellStyle name="Input 2 2 6 2" xfId="27019"/>
    <cellStyle name="Input 2 2 7" xfId="27020"/>
    <cellStyle name="Input 2 2 7 2" xfId="27021"/>
    <cellStyle name="Input 2 2 8" xfId="27022"/>
    <cellStyle name="Input 2 2 8 2" xfId="27023"/>
    <cellStyle name="Input 2 2 9" xfId="27024"/>
    <cellStyle name="Input 2 2 9 2" xfId="27025"/>
    <cellStyle name="Input 2 3" xfId="27026"/>
    <cellStyle name="Input 2 3 10" xfId="27027"/>
    <cellStyle name="Input 2 3 10 2" xfId="27028"/>
    <cellStyle name="Input 2 3 11" xfId="27029"/>
    <cellStyle name="Input 2 3 11 2" xfId="27030"/>
    <cellStyle name="Input 2 3 12" xfId="27031"/>
    <cellStyle name="Input 2 3 12 2" xfId="27032"/>
    <cellStyle name="Input 2 3 13" xfId="27033"/>
    <cellStyle name="Input 2 3 13 2" xfId="27034"/>
    <cellStyle name="Input 2 3 14" xfId="27035"/>
    <cellStyle name="Input 2 3 14 2" xfId="27036"/>
    <cellStyle name="Input 2 3 15" xfId="27037"/>
    <cellStyle name="Input 2 3 15 2" xfId="27038"/>
    <cellStyle name="Input 2 3 16" xfId="27039"/>
    <cellStyle name="Input 2 3 17" xfId="27040"/>
    <cellStyle name="Input 2 3 2" xfId="27041"/>
    <cellStyle name="Input 2 3 2 10" xfId="27042"/>
    <cellStyle name="Input 2 3 2 10 2" xfId="27043"/>
    <cellStyle name="Input 2 3 2 11" xfId="27044"/>
    <cellStyle name="Input 2 3 2 11 2" xfId="27045"/>
    <cellStyle name="Input 2 3 2 12" xfId="27046"/>
    <cellStyle name="Input 2 3 2 12 2" xfId="27047"/>
    <cellStyle name="Input 2 3 2 13" xfId="27048"/>
    <cellStyle name="Input 2 3 2 13 2" xfId="27049"/>
    <cellStyle name="Input 2 3 2 14" xfId="27050"/>
    <cellStyle name="Input 2 3 2 14 2" xfId="27051"/>
    <cellStyle name="Input 2 3 2 15" xfId="27052"/>
    <cellStyle name="Input 2 3 2 16" xfId="27053"/>
    <cellStyle name="Input 2 3 2 2" xfId="27054"/>
    <cellStyle name="Input 2 3 2 2 2" xfId="27055"/>
    <cellStyle name="Input 2 3 2 3" xfId="27056"/>
    <cellStyle name="Input 2 3 2 3 2" xfId="27057"/>
    <cellStyle name="Input 2 3 2 4" xfId="27058"/>
    <cellStyle name="Input 2 3 2 4 2" xfId="27059"/>
    <cellStyle name="Input 2 3 2 5" xfId="27060"/>
    <cellStyle name="Input 2 3 2 5 2" xfId="27061"/>
    <cellStyle name="Input 2 3 2 6" xfId="27062"/>
    <cellStyle name="Input 2 3 2 6 2" xfId="27063"/>
    <cellStyle name="Input 2 3 2 7" xfId="27064"/>
    <cellStyle name="Input 2 3 2 7 2" xfId="27065"/>
    <cellStyle name="Input 2 3 2 8" xfId="27066"/>
    <cellStyle name="Input 2 3 2 8 2" xfId="27067"/>
    <cellStyle name="Input 2 3 2 9" xfId="27068"/>
    <cellStyle name="Input 2 3 2 9 2" xfId="27069"/>
    <cellStyle name="Input 2 3 3" xfId="27070"/>
    <cellStyle name="Input 2 3 3 2" xfId="27071"/>
    <cellStyle name="Input 2 3 4" xfId="27072"/>
    <cellStyle name="Input 2 3 4 2" xfId="27073"/>
    <cellStyle name="Input 2 3 5" xfId="27074"/>
    <cellStyle name="Input 2 3 5 2" xfId="27075"/>
    <cellStyle name="Input 2 3 6" xfId="27076"/>
    <cellStyle name="Input 2 3 6 2" xfId="27077"/>
    <cellStyle name="Input 2 3 7" xfId="27078"/>
    <cellStyle name="Input 2 3 7 2" xfId="27079"/>
    <cellStyle name="Input 2 3 8" xfId="27080"/>
    <cellStyle name="Input 2 3 8 2" xfId="27081"/>
    <cellStyle name="Input 2 3 9" xfId="27082"/>
    <cellStyle name="Input 2 3 9 2" xfId="27083"/>
    <cellStyle name="Input 2 4" xfId="27084"/>
    <cellStyle name="Input 2 4 10" xfId="27085"/>
    <cellStyle name="Input 2 4 10 2" xfId="27086"/>
    <cellStyle name="Input 2 4 11" xfId="27087"/>
    <cellStyle name="Input 2 4 11 2" xfId="27088"/>
    <cellStyle name="Input 2 4 12" xfId="27089"/>
    <cellStyle name="Input 2 4 12 2" xfId="27090"/>
    <cellStyle name="Input 2 4 13" xfId="27091"/>
    <cellStyle name="Input 2 4 13 2" xfId="27092"/>
    <cellStyle name="Input 2 4 14" xfId="27093"/>
    <cellStyle name="Input 2 4 14 2" xfId="27094"/>
    <cellStyle name="Input 2 4 15" xfId="27095"/>
    <cellStyle name="Input 2 4 16" xfId="27096"/>
    <cellStyle name="Input 2 4 2" xfId="27097"/>
    <cellStyle name="Input 2 4 2 2" xfId="27098"/>
    <cellStyle name="Input 2 4 2 3" xfId="27099"/>
    <cellStyle name="Input 2 4 3" xfId="27100"/>
    <cellStyle name="Input 2 4 3 2" xfId="27101"/>
    <cellStyle name="Input 2 4 4" xfId="27102"/>
    <cellStyle name="Input 2 4 4 2" xfId="27103"/>
    <cellStyle name="Input 2 4 5" xfId="27104"/>
    <cellStyle name="Input 2 4 5 2" xfId="27105"/>
    <cellStyle name="Input 2 4 6" xfId="27106"/>
    <cellStyle name="Input 2 4 6 2" xfId="27107"/>
    <cellStyle name="Input 2 4 7" xfId="27108"/>
    <cellStyle name="Input 2 4 7 2" xfId="27109"/>
    <cellStyle name="Input 2 4 8" xfId="27110"/>
    <cellStyle name="Input 2 4 8 2" xfId="27111"/>
    <cellStyle name="Input 2 4 9" xfId="27112"/>
    <cellStyle name="Input 2 4 9 2" xfId="27113"/>
    <cellStyle name="Input 2 5" xfId="27114"/>
    <cellStyle name="Input 2 5 2" xfId="27115"/>
    <cellStyle name="Input 2 5 2 2" xfId="27116"/>
    <cellStyle name="Input 2 5 3" xfId="27117"/>
    <cellStyle name="Input 2 6" xfId="27118"/>
    <cellStyle name="Input 2 6 2" xfId="27119"/>
    <cellStyle name="Input 2 6 3" xfId="27120"/>
    <cellStyle name="Input 2 7" xfId="27121"/>
    <cellStyle name="Input 2 7 2" xfId="27122"/>
    <cellStyle name="Input 2 8" xfId="27123"/>
    <cellStyle name="Input 2 8 2" xfId="27124"/>
    <cellStyle name="Input 2 9" xfId="27125"/>
    <cellStyle name="Input 2 9 2" xfId="27126"/>
    <cellStyle name="Input 2_Datalist 0313" xfId="27127"/>
    <cellStyle name="Input 20" xfId="27128"/>
    <cellStyle name="Input 20 2" xfId="27129"/>
    <cellStyle name="Input 20 3" xfId="27130"/>
    <cellStyle name="Input 21" xfId="27131"/>
    <cellStyle name="Input 21 2" xfId="27132"/>
    <cellStyle name="Input 21 3" xfId="27133"/>
    <cellStyle name="Input 22" xfId="27134"/>
    <cellStyle name="Input 22 2" xfId="27135"/>
    <cellStyle name="Input 22 3" xfId="27136"/>
    <cellStyle name="Input 23" xfId="27137"/>
    <cellStyle name="Input 23 2" xfId="27138"/>
    <cellStyle name="Input 23 3" xfId="27139"/>
    <cellStyle name="Input 24" xfId="27140"/>
    <cellStyle name="Input 24 2" xfId="27141"/>
    <cellStyle name="Input 24 3" xfId="27142"/>
    <cellStyle name="Input 25" xfId="27143"/>
    <cellStyle name="Input 25 2" xfId="27144"/>
    <cellStyle name="Input 25 3" xfId="27145"/>
    <cellStyle name="Input 26" xfId="27146"/>
    <cellStyle name="Input 26 2" xfId="27147"/>
    <cellStyle name="Input 26 3" xfId="27148"/>
    <cellStyle name="Input 27" xfId="27149"/>
    <cellStyle name="Input 27 2" xfId="27150"/>
    <cellStyle name="Input 27 3" xfId="27151"/>
    <cellStyle name="Input 3" xfId="27152"/>
    <cellStyle name="Input 3 10" xfId="27153"/>
    <cellStyle name="Input 3 10 2" xfId="27154"/>
    <cellStyle name="Input 3 11" xfId="27155"/>
    <cellStyle name="Input 3 11 2" xfId="27156"/>
    <cellStyle name="Input 3 12" xfId="27157"/>
    <cellStyle name="Input 3 12 2" xfId="27158"/>
    <cellStyle name="Input 3 13" xfId="27159"/>
    <cellStyle name="Input 3 13 2" xfId="27160"/>
    <cellStyle name="Input 3 14" xfId="27161"/>
    <cellStyle name="Input 3 14 2" xfId="27162"/>
    <cellStyle name="Input 3 15" xfId="27163"/>
    <cellStyle name="Input 3 15 2" xfId="27164"/>
    <cellStyle name="Input 3 16" xfId="27165"/>
    <cellStyle name="Input 3 17" xfId="27166"/>
    <cellStyle name="Input 3 2" xfId="27167"/>
    <cellStyle name="Input 3 2 10" xfId="27168"/>
    <cellStyle name="Input 3 2 10 2" xfId="27169"/>
    <cellStyle name="Input 3 2 11" xfId="27170"/>
    <cellStyle name="Input 3 2 11 2" xfId="27171"/>
    <cellStyle name="Input 3 2 12" xfId="27172"/>
    <cellStyle name="Input 3 2 12 2" xfId="27173"/>
    <cellStyle name="Input 3 2 13" xfId="27174"/>
    <cellStyle name="Input 3 2 13 2" xfId="27175"/>
    <cellStyle name="Input 3 2 14" xfId="27176"/>
    <cellStyle name="Input 3 2 14 2" xfId="27177"/>
    <cellStyle name="Input 3 2 15" xfId="27178"/>
    <cellStyle name="Input 3 2 16" xfId="27179"/>
    <cellStyle name="Input 3 2 2" xfId="27180"/>
    <cellStyle name="Input 3 2 2 2" xfId="27181"/>
    <cellStyle name="Input 3 2 3" xfId="27182"/>
    <cellStyle name="Input 3 2 3 2" xfId="27183"/>
    <cellStyle name="Input 3 2 4" xfId="27184"/>
    <cellStyle name="Input 3 2 4 2" xfId="27185"/>
    <cellStyle name="Input 3 2 5" xfId="27186"/>
    <cellStyle name="Input 3 2 5 2" xfId="27187"/>
    <cellStyle name="Input 3 2 6" xfId="27188"/>
    <cellStyle name="Input 3 2 6 2" xfId="27189"/>
    <cellStyle name="Input 3 2 7" xfId="27190"/>
    <cellStyle name="Input 3 2 7 2" xfId="27191"/>
    <cellStyle name="Input 3 2 8" xfId="27192"/>
    <cellStyle name="Input 3 2 8 2" xfId="27193"/>
    <cellStyle name="Input 3 2 9" xfId="27194"/>
    <cellStyle name="Input 3 2 9 2" xfId="27195"/>
    <cellStyle name="Input 3 3" xfId="27196"/>
    <cellStyle name="Input 3 3 2" xfId="27197"/>
    <cellStyle name="Input 3 4" xfId="27198"/>
    <cellStyle name="Input 3 4 2" xfId="27199"/>
    <cellStyle name="Input 3 5" xfId="27200"/>
    <cellStyle name="Input 3 5 2" xfId="27201"/>
    <cellStyle name="Input 3 6" xfId="27202"/>
    <cellStyle name="Input 3 6 2" xfId="27203"/>
    <cellStyle name="Input 3 7" xfId="27204"/>
    <cellStyle name="Input 3 7 2" xfId="27205"/>
    <cellStyle name="Input 3 8" xfId="27206"/>
    <cellStyle name="Input 3 8 2" xfId="27207"/>
    <cellStyle name="Input 3 9" xfId="27208"/>
    <cellStyle name="Input 3 9 2" xfId="27209"/>
    <cellStyle name="Input 4" xfId="27210"/>
    <cellStyle name="Input 4 10" xfId="27211"/>
    <cellStyle name="Input 4 10 2" xfId="27212"/>
    <cellStyle name="Input 4 11" xfId="27213"/>
    <cellStyle name="Input 4 11 2" xfId="27214"/>
    <cellStyle name="Input 4 12" xfId="27215"/>
    <cellStyle name="Input 4 12 2" xfId="27216"/>
    <cellStyle name="Input 4 13" xfId="27217"/>
    <cellStyle name="Input 4 13 2" xfId="27218"/>
    <cellStyle name="Input 4 14" xfId="27219"/>
    <cellStyle name="Input 4 14 2" xfId="27220"/>
    <cellStyle name="Input 4 15" xfId="27221"/>
    <cellStyle name="Input 4 15 2" xfId="27222"/>
    <cellStyle name="Input 4 16" xfId="27223"/>
    <cellStyle name="Input 4 17" xfId="27224"/>
    <cellStyle name="Input 4 2" xfId="27225"/>
    <cellStyle name="Input 4 2 10" xfId="27226"/>
    <cellStyle name="Input 4 2 10 2" xfId="27227"/>
    <cellStyle name="Input 4 2 11" xfId="27228"/>
    <cellStyle name="Input 4 2 11 2" xfId="27229"/>
    <cellStyle name="Input 4 2 12" xfId="27230"/>
    <cellStyle name="Input 4 2 12 2" xfId="27231"/>
    <cellStyle name="Input 4 2 13" xfId="27232"/>
    <cellStyle name="Input 4 2 13 2" xfId="27233"/>
    <cellStyle name="Input 4 2 14" xfId="27234"/>
    <cellStyle name="Input 4 2 14 2" xfId="27235"/>
    <cellStyle name="Input 4 2 15" xfId="27236"/>
    <cellStyle name="Input 4 2 16" xfId="27237"/>
    <cellStyle name="Input 4 2 2" xfId="27238"/>
    <cellStyle name="Input 4 2 2 2" xfId="27239"/>
    <cellStyle name="Input 4 2 3" xfId="27240"/>
    <cellStyle name="Input 4 2 3 2" xfId="27241"/>
    <cellStyle name="Input 4 2 4" xfId="27242"/>
    <cellStyle name="Input 4 2 4 2" xfId="27243"/>
    <cellStyle name="Input 4 2 5" xfId="27244"/>
    <cellStyle name="Input 4 2 5 2" xfId="27245"/>
    <cellStyle name="Input 4 2 6" xfId="27246"/>
    <cellStyle name="Input 4 2 6 2" xfId="27247"/>
    <cellStyle name="Input 4 2 7" xfId="27248"/>
    <cellStyle name="Input 4 2 7 2" xfId="27249"/>
    <cellStyle name="Input 4 2 8" xfId="27250"/>
    <cellStyle name="Input 4 2 8 2" xfId="27251"/>
    <cellStyle name="Input 4 2 9" xfId="27252"/>
    <cellStyle name="Input 4 2 9 2" xfId="27253"/>
    <cellStyle name="Input 4 3" xfId="27254"/>
    <cellStyle name="Input 4 3 2" xfId="27255"/>
    <cellStyle name="Input 4 4" xfId="27256"/>
    <cellStyle name="Input 4 4 2" xfId="27257"/>
    <cellStyle name="Input 4 5" xfId="27258"/>
    <cellStyle name="Input 4 5 2" xfId="27259"/>
    <cellStyle name="Input 4 6" xfId="27260"/>
    <cellStyle name="Input 4 6 2" xfId="27261"/>
    <cellStyle name="Input 4 7" xfId="27262"/>
    <cellStyle name="Input 4 7 2" xfId="27263"/>
    <cellStyle name="Input 4 8" xfId="27264"/>
    <cellStyle name="Input 4 8 2" xfId="27265"/>
    <cellStyle name="Input 4 9" xfId="27266"/>
    <cellStyle name="Input 4 9 2" xfId="27267"/>
    <cellStyle name="Input 5" xfId="27268"/>
    <cellStyle name="Input 5 10" xfId="27269"/>
    <cellStyle name="Input 5 10 2" xfId="27270"/>
    <cellStyle name="Input 5 11" xfId="27271"/>
    <cellStyle name="Input 5 11 2" xfId="27272"/>
    <cellStyle name="Input 5 12" xfId="27273"/>
    <cellStyle name="Input 5 12 2" xfId="27274"/>
    <cellStyle name="Input 5 13" xfId="27275"/>
    <cellStyle name="Input 5 13 2" xfId="27276"/>
    <cellStyle name="Input 5 14" xfId="27277"/>
    <cellStyle name="Input 5 14 2" xfId="27278"/>
    <cellStyle name="Input 5 15" xfId="27279"/>
    <cellStyle name="Input 5 15 2" xfId="27280"/>
    <cellStyle name="Input 5 16" xfId="27281"/>
    <cellStyle name="Input 5 17" xfId="27282"/>
    <cellStyle name="Input 5 2" xfId="27283"/>
    <cellStyle name="Input 5 2 10" xfId="27284"/>
    <cellStyle name="Input 5 2 10 2" xfId="27285"/>
    <cellStyle name="Input 5 2 11" xfId="27286"/>
    <cellStyle name="Input 5 2 11 2" xfId="27287"/>
    <cellStyle name="Input 5 2 12" xfId="27288"/>
    <cellStyle name="Input 5 2 12 2" xfId="27289"/>
    <cellStyle name="Input 5 2 13" xfId="27290"/>
    <cellStyle name="Input 5 2 13 2" xfId="27291"/>
    <cellStyle name="Input 5 2 14" xfId="27292"/>
    <cellStyle name="Input 5 2 14 2" xfId="27293"/>
    <cellStyle name="Input 5 2 15" xfId="27294"/>
    <cellStyle name="Input 5 2 16" xfId="27295"/>
    <cellStyle name="Input 5 2 2" xfId="27296"/>
    <cellStyle name="Input 5 2 2 2" xfId="27297"/>
    <cellStyle name="Input 5 2 3" xfId="27298"/>
    <cellStyle name="Input 5 2 3 2" xfId="27299"/>
    <cellStyle name="Input 5 2 4" xfId="27300"/>
    <cellStyle name="Input 5 2 4 2" xfId="27301"/>
    <cellStyle name="Input 5 2 5" xfId="27302"/>
    <cellStyle name="Input 5 2 5 2" xfId="27303"/>
    <cellStyle name="Input 5 2 6" xfId="27304"/>
    <cellStyle name="Input 5 2 6 2" xfId="27305"/>
    <cellStyle name="Input 5 2 7" xfId="27306"/>
    <cellStyle name="Input 5 2 7 2" xfId="27307"/>
    <cellStyle name="Input 5 2 8" xfId="27308"/>
    <cellStyle name="Input 5 2 8 2" xfId="27309"/>
    <cellStyle name="Input 5 2 9" xfId="27310"/>
    <cellStyle name="Input 5 2 9 2" xfId="27311"/>
    <cellStyle name="Input 5 3" xfId="27312"/>
    <cellStyle name="Input 5 3 2" xfId="27313"/>
    <cellStyle name="Input 5 4" xfId="27314"/>
    <cellStyle name="Input 5 4 2" xfId="27315"/>
    <cellStyle name="Input 5 5" xfId="27316"/>
    <cellStyle name="Input 5 5 2" xfId="27317"/>
    <cellStyle name="Input 5 6" xfId="27318"/>
    <cellStyle name="Input 5 6 2" xfId="27319"/>
    <cellStyle name="Input 5 7" xfId="27320"/>
    <cellStyle name="Input 5 7 2" xfId="27321"/>
    <cellStyle name="Input 5 8" xfId="27322"/>
    <cellStyle name="Input 5 8 2" xfId="27323"/>
    <cellStyle name="Input 5 9" xfId="27324"/>
    <cellStyle name="Input 5 9 2" xfId="27325"/>
    <cellStyle name="Input 6" xfId="27326"/>
    <cellStyle name="Input 6 10" xfId="27327"/>
    <cellStyle name="Input 6 10 2" xfId="27328"/>
    <cellStyle name="Input 6 11" xfId="27329"/>
    <cellStyle name="Input 6 11 2" xfId="27330"/>
    <cellStyle name="Input 6 12" xfId="27331"/>
    <cellStyle name="Input 6 12 2" xfId="27332"/>
    <cellStyle name="Input 6 13" xfId="27333"/>
    <cellStyle name="Input 6 13 2" xfId="27334"/>
    <cellStyle name="Input 6 14" xfId="27335"/>
    <cellStyle name="Input 6 14 2" xfId="27336"/>
    <cellStyle name="Input 6 15" xfId="27337"/>
    <cellStyle name="Input 6 15 2" xfId="27338"/>
    <cellStyle name="Input 6 16" xfId="27339"/>
    <cellStyle name="Input 6 17" xfId="27340"/>
    <cellStyle name="Input 6 2" xfId="27341"/>
    <cellStyle name="Input 6 2 10" xfId="27342"/>
    <cellStyle name="Input 6 2 10 2" xfId="27343"/>
    <cellStyle name="Input 6 2 11" xfId="27344"/>
    <cellStyle name="Input 6 2 11 2" xfId="27345"/>
    <cellStyle name="Input 6 2 12" xfId="27346"/>
    <cellStyle name="Input 6 2 12 2" xfId="27347"/>
    <cellStyle name="Input 6 2 13" xfId="27348"/>
    <cellStyle name="Input 6 2 13 2" xfId="27349"/>
    <cellStyle name="Input 6 2 14" xfId="27350"/>
    <cellStyle name="Input 6 2 14 2" xfId="27351"/>
    <cellStyle name="Input 6 2 15" xfId="27352"/>
    <cellStyle name="Input 6 2 16" xfId="27353"/>
    <cellStyle name="Input 6 2 2" xfId="27354"/>
    <cellStyle name="Input 6 2 2 2" xfId="27355"/>
    <cellStyle name="Input 6 2 3" xfId="27356"/>
    <cellStyle name="Input 6 2 3 2" xfId="27357"/>
    <cellStyle name="Input 6 2 4" xfId="27358"/>
    <cellStyle name="Input 6 2 4 2" xfId="27359"/>
    <cellStyle name="Input 6 2 5" xfId="27360"/>
    <cellStyle name="Input 6 2 5 2" xfId="27361"/>
    <cellStyle name="Input 6 2 6" xfId="27362"/>
    <cellStyle name="Input 6 2 6 2" xfId="27363"/>
    <cellStyle name="Input 6 2 7" xfId="27364"/>
    <cellStyle name="Input 6 2 7 2" xfId="27365"/>
    <cellStyle name="Input 6 2 8" xfId="27366"/>
    <cellStyle name="Input 6 2 8 2" xfId="27367"/>
    <cellStyle name="Input 6 2 9" xfId="27368"/>
    <cellStyle name="Input 6 2 9 2" xfId="27369"/>
    <cellStyle name="Input 6 3" xfId="27370"/>
    <cellStyle name="Input 6 3 2" xfId="27371"/>
    <cellStyle name="Input 6 4" xfId="27372"/>
    <cellStyle name="Input 6 4 2" xfId="27373"/>
    <cellStyle name="Input 6 5" xfId="27374"/>
    <cellStyle name="Input 6 5 2" xfId="27375"/>
    <cellStyle name="Input 6 6" xfId="27376"/>
    <cellStyle name="Input 6 6 2" xfId="27377"/>
    <cellStyle name="Input 6 7" xfId="27378"/>
    <cellStyle name="Input 6 7 2" xfId="27379"/>
    <cellStyle name="Input 6 8" xfId="27380"/>
    <cellStyle name="Input 6 8 2" xfId="27381"/>
    <cellStyle name="Input 6 9" xfId="27382"/>
    <cellStyle name="Input 6 9 2" xfId="27383"/>
    <cellStyle name="Input 7" xfId="27384"/>
    <cellStyle name="Input 7 10" xfId="27385"/>
    <cellStyle name="Input 7 10 2" xfId="27386"/>
    <cellStyle name="Input 7 11" xfId="27387"/>
    <cellStyle name="Input 7 11 2" xfId="27388"/>
    <cellStyle name="Input 7 12" xfId="27389"/>
    <cellStyle name="Input 7 12 2" xfId="27390"/>
    <cellStyle name="Input 7 13" xfId="27391"/>
    <cellStyle name="Input 7 13 2" xfId="27392"/>
    <cellStyle name="Input 7 14" xfId="27393"/>
    <cellStyle name="Input 7 14 2" xfId="27394"/>
    <cellStyle name="Input 7 15" xfId="27395"/>
    <cellStyle name="Input 7 15 2" xfId="27396"/>
    <cellStyle name="Input 7 16" xfId="27397"/>
    <cellStyle name="Input 7 17" xfId="27398"/>
    <cellStyle name="Input 7 2" xfId="27399"/>
    <cellStyle name="Input 7 2 10" xfId="27400"/>
    <cellStyle name="Input 7 2 10 2" xfId="27401"/>
    <cellStyle name="Input 7 2 11" xfId="27402"/>
    <cellStyle name="Input 7 2 11 2" xfId="27403"/>
    <cellStyle name="Input 7 2 12" xfId="27404"/>
    <cellStyle name="Input 7 2 12 2" xfId="27405"/>
    <cellStyle name="Input 7 2 13" xfId="27406"/>
    <cellStyle name="Input 7 2 13 2" xfId="27407"/>
    <cellStyle name="Input 7 2 14" xfId="27408"/>
    <cellStyle name="Input 7 2 14 2" xfId="27409"/>
    <cellStyle name="Input 7 2 15" xfId="27410"/>
    <cellStyle name="Input 7 2 16" xfId="27411"/>
    <cellStyle name="Input 7 2 2" xfId="27412"/>
    <cellStyle name="Input 7 2 2 2" xfId="27413"/>
    <cellStyle name="Input 7 2 3" xfId="27414"/>
    <cellStyle name="Input 7 2 3 2" xfId="27415"/>
    <cellStyle name="Input 7 2 4" xfId="27416"/>
    <cellStyle name="Input 7 2 4 2" xfId="27417"/>
    <cellStyle name="Input 7 2 5" xfId="27418"/>
    <cellStyle name="Input 7 2 5 2" xfId="27419"/>
    <cellStyle name="Input 7 2 6" xfId="27420"/>
    <cellStyle name="Input 7 2 6 2" xfId="27421"/>
    <cellStyle name="Input 7 2 7" xfId="27422"/>
    <cellStyle name="Input 7 2 7 2" xfId="27423"/>
    <cellStyle name="Input 7 2 8" xfId="27424"/>
    <cellStyle name="Input 7 2 8 2" xfId="27425"/>
    <cellStyle name="Input 7 2 9" xfId="27426"/>
    <cellStyle name="Input 7 2 9 2" xfId="27427"/>
    <cellStyle name="Input 7 3" xfId="27428"/>
    <cellStyle name="Input 7 3 2" xfId="27429"/>
    <cellStyle name="Input 7 4" xfId="27430"/>
    <cellStyle name="Input 7 4 2" xfId="27431"/>
    <cellStyle name="Input 7 5" xfId="27432"/>
    <cellStyle name="Input 7 5 2" xfId="27433"/>
    <cellStyle name="Input 7 6" xfId="27434"/>
    <cellStyle name="Input 7 6 2" xfId="27435"/>
    <cellStyle name="Input 7 7" xfId="27436"/>
    <cellStyle name="Input 7 7 2" xfId="27437"/>
    <cellStyle name="Input 7 8" xfId="27438"/>
    <cellStyle name="Input 7 8 2" xfId="27439"/>
    <cellStyle name="Input 7 9" xfId="27440"/>
    <cellStyle name="Input 7 9 2" xfId="27441"/>
    <cellStyle name="Input 8" xfId="27442"/>
    <cellStyle name="Input 8 10" xfId="27443"/>
    <cellStyle name="Input 8 10 2" xfId="27444"/>
    <cellStyle name="Input 8 11" xfId="27445"/>
    <cellStyle name="Input 8 11 2" xfId="27446"/>
    <cellStyle name="Input 8 12" xfId="27447"/>
    <cellStyle name="Input 8 12 2" xfId="27448"/>
    <cellStyle name="Input 8 13" xfId="27449"/>
    <cellStyle name="Input 8 13 2" xfId="27450"/>
    <cellStyle name="Input 8 14" xfId="27451"/>
    <cellStyle name="Input 8 14 2" xfId="27452"/>
    <cellStyle name="Input 8 15" xfId="27453"/>
    <cellStyle name="Input 8 15 2" xfId="27454"/>
    <cellStyle name="Input 8 16" xfId="27455"/>
    <cellStyle name="Input 8 17" xfId="27456"/>
    <cellStyle name="Input 8 2" xfId="27457"/>
    <cellStyle name="Input 8 2 10" xfId="27458"/>
    <cellStyle name="Input 8 2 10 2" xfId="27459"/>
    <cellStyle name="Input 8 2 11" xfId="27460"/>
    <cellStyle name="Input 8 2 11 2" xfId="27461"/>
    <cellStyle name="Input 8 2 12" xfId="27462"/>
    <cellStyle name="Input 8 2 12 2" xfId="27463"/>
    <cellStyle name="Input 8 2 13" xfId="27464"/>
    <cellStyle name="Input 8 2 13 2" xfId="27465"/>
    <cellStyle name="Input 8 2 14" xfId="27466"/>
    <cellStyle name="Input 8 2 14 2" xfId="27467"/>
    <cellStyle name="Input 8 2 15" xfId="27468"/>
    <cellStyle name="Input 8 2 16" xfId="27469"/>
    <cellStyle name="Input 8 2 2" xfId="27470"/>
    <cellStyle name="Input 8 2 2 2" xfId="27471"/>
    <cellStyle name="Input 8 2 3" xfId="27472"/>
    <cellStyle name="Input 8 2 3 2" xfId="27473"/>
    <cellStyle name="Input 8 2 4" xfId="27474"/>
    <cellStyle name="Input 8 2 4 2" xfId="27475"/>
    <cellStyle name="Input 8 2 5" xfId="27476"/>
    <cellStyle name="Input 8 2 5 2" xfId="27477"/>
    <cellStyle name="Input 8 2 6" xfId="27478"/>
    <cellStyle name="Input 8 2 6 2" xfId="27479"/>
    <cellStyle name="Input 8 2 7" xfId="27480"/>
    <cellStyle name="Input 8 2 7 2" xfId="27481"/>
    <cellStyle name="Input 8 2 8" xfId="27482"/>
    <cellStyle name="Input 8 2 8 2" xfId="27483"/>
    <cellStyle name="Input 8 2 9" xfId="27484"/>
    <cellStyle name="Input 8 2 9 2" xfId="27485"/>
    <cellStyle name="Input 8 3" xfId="27486"/>
    <cellStyle name="Input 8 3 2" xfId="27487"/>
    <cellStyle name="Input 8 4" xfId="27488"/>
    <cellStyle name="Input 8 4 2" xfId="27489"/>
    <cellStyle name="Input 8 5" xfId="27490"/>
    <cellStyle name="Input 8 5 2" xfId="27491"/>
    <cellStyle name="Input 8 6" xfId="27492"/>
    <cellStyle name="Input 8 6 2" xfId="27493"/>
    <cellStyle name="Input 8 7" xfId="27494"/>
    <cellStyle name="Input 8 7 2" xfId="27495"/>
    <cellStyle name="Input 8 8" xfId="27496"/>
    <cellStyle name="Input 8 8 2" xfId="27497"/>
    <cellStyle name="Input 8 9" xfId="27498"/>
    <cellStyle name="Input 8 9 2" xfId="27499"/>
    <cellStyle name="Input 9" xfId="27500"/>
    <cellStyle name="Input 9 10" xfId="27501"/>
    <cellStyle name="Input 9 10 2" xfId="27502"/>
    <cellStyle name="Input 9 11" xfId="27503"/>
    <cellStyle name="Input 9 11 2" xfId="27504"/>
    <cellStyle name="Input 9 12" xfId="27505"/>
    <cellStyle name="Input 9 12 2" xfId="27506"/>
    <cellStyle name="Input 9 13" xfId="27507"/>
    <cellStyle name="Input 9 13 2" xfId="27508"/>
    <cellStyle name="Input 9 14" xfId="27509"/>
    <cellStyle name="Input 9 14 2" xfId="27510"/>
    <cellStyle name="Input 9 15" xfId="27511"/>
    <cellStyle name="Input 9 15 2" xfId="27512"/>
    <cellStyle name="Input 9 16" xfId="27513"/>
    <cellStyle name="Input 9 17" xfId="27514"/>
    <cellStyle name="Input 9 2" xfId="27515"/>
    <cellStyle name="Input 9 2 10" xfId="27516"/>
    <cellStyle name="Input 9 2 10 2" xfId="27517"/>
    <cellStyle name="Input 9 2 11" xfId="27518"/>
    <cellStyle name="Input 9 2 11 2" xfId="27519"/>
    <cellStyle name="Input 9 2 12" xfId="27520"/>
    <cellStyle name="Input 9 2 12 2" xfId="27521"/>
    <cellStyle name="Input 9 2 13" xfId="27522"/>
    <cellStyle name="Input 9 2 13 2" xfId="27523"/>
    <cellStyle name="Input 9 2 14" xfId="27524"/>
    <cellStyle name="Input 9 2 14 2" xfId="27525"/>
    <cellStyle name="Input 9 2 15" xfId="27526"/>
    <cellStyle name="Input 9 2 16" xfId="27527"/>
    <cellStyle name="Input 9 2 2" xfId="27528"/>
    <cellStyle name="Input 9 2 2 2" xfId="27529"/>
    <cellStyle name="Input 9 2 3" xfId="27530"/>
    <cellStyle name="Input 9 2 3 2" xfId="27531"/>
    <cellStyle name="Input 9 2 4" xfId="27532"/>
    <cellStyle name="Input 9 2 4 2" xfId="27533"/>
    <cellStyle name="Input 9 2 5" xfId="27534"/>
    <cellStyle name="Input 9 2 5 2" xfId="27535"/>
    <cellStyle name="Input 9 2 6" xfId="27536"/>
    <cellStyle name="Input 9 2 6 2" xfId="27537"/>
    <cellStyle name="Input 9 2 7" xfId="27538"/>
    <cellStyle name="Input 9 2 7 2" xfId="27539"/>
    <cellStyle name="Input 9 2 8" xfId="27540"/>
    <cellStyle name="Input 9 2 8 2" xfId="27541"/>
    <cellStyle name="Input 9 2 9" xfId="27542"/>
    <cellStyle name="Input 9 2 9 2" xfId="27543"/>
    <cellStyle name="Input 9 3" xfId="27544"/>
    <cellStyle name="Input 9 3 2" xfId="27545"/>
    <cellStyle name="Input 9 4" xfId="27546"/>
    <cellStyle name="Input 9 4 2" xfId="27547"/>
    <cellStyle name="Input 9 5" xfId="27548"/>
    <cellStyle name="Input 9 5 2" xfId="27549"/>
    <cellStyle name="Input 9 6" xfId="27550"/>
    <cellStyle name="Input 9 6 2" xfId="27551"/>
    <cellStyle name="Input 9 7" xfId="27552"/>
    <cellStyle name="Input 9 7 2" xfId="27553"/>
    <cellStyle name="Input 9 8" xfId="27554"/>
    <cellStyle name="Input 9 8 2" xfId="27555"/>
    <cellStyle name="Input 9 9" xfId="27556"/>
    <cellStyle name="Input 9 9 2" xfId="27557"/>
    <cellStyle name="Input Area" xfId="27558"/>
    <cellStyle name="Input Cells" xfId="27559"/>
    <cellStyle name="Input Cells 2" xfId="27560"/>
    <cellStyle name="Input Cells 2 2" xfId="27561"/>
    <cellStyle name="Input Cells 3" xfId="27562"/>
    <cellStyle name="Input Cells 3 2" xfId="27563"/>
    <cellStyle name="Input Cells 4" xfId="27564"/>
    <cellStyle name="Input Cells 4 2" xfId="27565"/>
    <cellStyle name="Input Cells 5" xfId="27566"/>
    <cellStyle name="Input Cells 6" xfId="27567"/>
    <cellStyle name="Input Process" xfId="27568"/>
    <cellStyle name="Input Process 2" xfId="27569"/>
    <cellStyle name="Input%" xfId="27570"/>
    <cellStyle name="Input, 0 dec" xfId="27571"/>
    <cellStyle name="Input, 1 dec" xfId="27572"/>
    <cellStyle name="Input, 2 dec" xfId="27573"/>
    <cellStyle name="Input0" xfId="27574"/>
    <cellStyle name="InputDate" xfId="27575"/>
    <cellStyle name="InputDate 2" xfId="27576"/>
    <cellStyle name="InputDecimal" xfId="27577"/>
    <cellStyle name="InputDescriptions" xfId="27578"/>
    <cellStyle name="InputDescriptions 2" xfId="27579"/>
    <cellStyle name="inputExposure" xfId="27580"/>
    <cellStyle name="inputExposure 2" xfId="27581"/>
    <cellStyle name="inputExposure 2 2" xfId="27582"/>
    <cellStyle name="inputExposure 3" xfId="27583"/>
    <cellStyle name="InputGen" xfId="27584"/>
    <cellStyle name="InputGTotal" xfId="27585"/>
    <cellStyle name="InputHeading1" xfId="27586"/>
    <cellStyle name="InputHeading1 2" xfId="27587"/>
    <cellStyle name="InputKeepColour" xfId="27588"/>
    <cellStyle name="InputKeepColour 2" xfId="27589"/>
    <cellStyle name="InputKeepColour 3" xfId="27590"/>
    <cellStyle name="InputKeepPale" xfId="27591"/>
    <cellStyle name="InputKeepPale 2" xfId="27592"/>
    <cellStyle name="inputMaturity" xfId="27593"/>
    <cellStyle name="inputMaturity 2" xfId="27594"/>
    <cellStyle name="InputNum" xfId="27595"/>
    <cellStyle name="inputPD" xfId="27596"/>
    <cellStyle name="inputPD 2" xfId="27597"/>
    <cellStyle name="inputPercentage" xfId="27598"/>
    <cellStyle name="Inputs" xfId="27599"/>
    <cellStyle name="Inputs 2" xfId="27600"/>
    <cellStyle name="Inputs 3" xfId="27601"/>
    <cellStyle name="inputSelection" xfId="27602"/>
    <cellStyle name="inputSelection 2" xfId="27603"/>
    <cellStyle name="inputSelection 3" xfId="27604"/>
    <cellStyle name="InputTotal" xfId="27605"/>
    <cellStyle name="InputValue" xfId="27606"/>
    <cellStyle name="InputValue 2" xfId="27607"/>
    <cellStyle name="InputValue 3" xfId="27608"/>
    <cellStyle name="InputVariColour" xfId="27609"/>
    <cellStyle name="InputVariColour 2" xfId="27610"/>
    <cellStyle name="InputVariColour 3" xfId="27611"/>
    <cellStyle name="Insatisfaisant" xfId="27612"/>
    <cellStyle name="Insatisfaisant 2" xfId="27613"/>
    <cellStyle name="Integer" xfId="27614"/>
    <cellStyle name="Integer 2" xfId="27615"/>
    <cellStyle name="Integer 2 2" xfId="27616"/>
    <cellStyle name="Integer 2 2 2" xfId="27617"/>
    <cellStyle name="Integer 2 2 3" xfId="27618"/>
    <cellStyle name="Integer 2 3" xfId="27619"/>
    <cellStyle name="Integer 2 4" xfId="27620"/>
    <cellStyle name="Integer 2_Oracle posting" xfId="27621"/>
    <cellStyle name="Integer 3" xfId="27622"/>
    <cellStyle name="Integer 3 2" xfId="27623"/>
    <cellStyle name="Integer 3 3" xfId="27624"/>
    <cellStyle name="Integer 4" xfId="27625"/>
    <cellStyle name="Integer 4 2" xfId="27626"/>
    <cellStyle name="Integer 5" xfId="27627"/>
    <cellStyle name="Invisible" xfId="27628"/>
    <cellStyle name="Invisible 2" xfId="27629"/>
    <cellStyle name="Invisible 3" xfId="27630"/>
    <cellStyle name="Invoer" xfId="27631"/>
    <cellStyle name="Invoer 2" xfId="27632"/>
    <cellStyle name="Invoer 3" xfId="27633"/>
    <cellStyle name="Item" xfId="27634"/>
    <cellStyle name="Item 2" xfId="27635"/>
    <cellStyle name="Item 2 2" xfId="27636"/>
    <cellStyle name="Item 2_Oracle posting" xfId="27637"/>
    <cellStyle name="Item 3" xfId="27638"/>
    <cellStyle name="Item 3 2" xfId="27639"/>
    <cellStyle name="Item 4" xfId="27640"/>
    <cellStyle name="Item_Journal" xfId="27641"/>
    <cellStyle name="Items_Optional" xfId="27642"/>
    <cellStyle name="ItemTypeClass" xfId="27643"/>
    <cellStyle name="ItemTypeClass 10" xfId="27644"/>
    <cellStyle name="ItemTypeClass 10 2" xfId="27645"/>
    <cellStyle name="ItemTypeClass 11" xfId="27646"/>
    <cellStyle name="ItemTypeClass 11 2" xfId="27647"/>
    <cellStyle name="ItemTypeClass 12" xfId="27648"/>
    <cellStyle name="ItemTypeClass 12 2" xfId="27649"/>
    <cellStyle name="ItemTypeClass 13" xfId="27650"/>
    <cellStyle name="ItemTypeClass 13 2" xfId="27651"/>
    <cellStyle name="ItemTypeClass 14" xfId="27652"/>
    <cellStyle name="ItemTypeClass 14 2" xfId="27653"/>
    <cellStyle name="ItemTypeClass 15" xfId="27654"/>
    <cellStyle name="ItemTypeClass 15 2" xfId="27655"/>
    <cellStyle name="ItemTypeClass 16" xfId="27656"/>
    <cellStyle name="ItemTypeClass 16 2" xfId="27657"/>
    <cellStyle name="ItemTypeClass 17" xfId="27658"/>
    <cellStyle name="ItemTypeClass 17 2" xfId="27659"/>
    <cellStyle name="ItemTypeClass 18" xfId="27660"/>
    <cellStyle name="ItemTypeClass 19" xfId="27661"/>
    <cellStyle name="ItemTypeClass 2" xfId="27662"/>
    <cellStyle name="ItemTypeClass 2 10" xfId="27663"/>
    <cellStyle name="ItemTypeClass 2 10 2" xfId="27664"/>
    <cellStyle name="ItemTypeClass 2 11" xfId="27665"/>
    <cellStyle name="ItemTypeClass 2 11 2" xfId="27666"/>
    <cellStyle name="ItemTypeClass 2 12" xfId="27667"/>
    <cellStyle name="ItemTypeClass 2 12 2" xfId="27668"/>
    <cellStyle name="ItemTypeClass 2 13" xfId="27669"/>
    <cellStyle name="ItemTypeClass 2 13 2" xfId="27670"/>
    <cellStyle name="ItemTypeClass 2 14" xfId="27671"/>
    <cellStyle name="ItemTypeClass 2 14 2" xfId="27672"/>
    <cellStyle name="ItemTypeClass 2 15" xfId="27673"/>
    <cellStyle name="ItemTypeClass 2 15 2" xfId="27674"/>
    <cellStyle name="ItemTypeClass 2 16" xfId="27675"/>
    <cellStyle name="ItemTypeClass 2 17" xfId="27676"/>
    <cellStyle name="ItemTypeClass 2 2" xfId="27677"/>
    <cellStyle name="ItemTypeClass 2 2 10" xfId="27678"/>
    <cellStyle name="ItemTypeClass 2 2 10 2" xfId="27679"/>
    <cellStyle name="ItemTypeClass 2 2 11" xfId="27680"/>
    <cellStyle name="ItemTypeClass 2 2 11 2" xfId="27681"/>
    <cellStyle name="ItemTypeClass 2 2 12" xfId="27682"/>
    <cellStyle name="ItemTypeClass 2 2 12 2" xfId="27683"/>
    <cellStyle name="ItemTypeClass 2 2 13" xfId="27684"/>
    <cellStyle name="ItemTypeClass 2 2 13 2" xfId="27685"/>
    <cellStyle name="ItemTypeClass 2 2 14" xfId="27686"/>
    <cellStyle name="ItemTypeClass 2 2 14 2" xfId="27687"/>
    <cellStyle name="ItemTypeClass 2 2 15" xfId="27688"/>
    <cellStyle name="ItemTypeClass 2 2 2" xfId="27689"/>
    <cellStyle name="ItemTypeClass 2 2 2 2" xfId="27690"/>
    <cellStyle name="ItemTypeClass 2 2 3" xfId="27691"/>
    <cellStyle name="ItemTypeClass 2 2 3 2" xfId="27692"/>
    <cellStyle name="ItemTypeClass 2 2 4" xfId="27693"/>
    <cellStyle name="ItemTypeClass 2 2 4 2" xfId="27694"/>
    <cellStyle name="ItemTypeClass 2 2 5" xfId="27695"/>
    <cellStyle name="ItemTypeClass 2 2 5 2" xfId="27696"/>
    <cellStyle name="ItemTypeClass 2 2 6" xfId="27697"/>
    <cellStyle name="ItemTypeClass 2 2 6 2" xfId="27698"/>
    <cellStyle name="ItemTypeClass 2 2 7" xfId="27699"/>
    <cellStyle name="ItemTypeClass 2 2 7 2" xfId="27700"/>
    <cellStyle name="ItemTypeClass 2 2 8" xfId="27701"/>
    <cellStyle name="ItemTypeClass 2 2 8 2" xfId="27702"/>
    <cellStyle name="ItemTypeClass 2 2 9" xfId="27703"/>
    <cellStyle name="ItemTypeClass 2 2 9 2" xfId="27704"/>
    <cellStyle name="ItemTypeClass 2 3" xfId="27705"/>
    <cellStyle name="ItemTypeClass 2 3 2" xfId="27706"/>
    <cellStyle name="ItemTypeClass 2 4" xfId="27707"/>
    <cellStyle name="ItemTypeClass 2 4 2" xfId="27708"/>
    <cellStyle name="ItemTypeClass 2 5" xfId="27709"/>
    <cellStyle name="ItemTypeClass 2 5 2" xfId="27710"/>
    <cellStyle name="ItemTypeClass 2 6" xfId="27711"/>
    <cellStyle name="ItemTypeClass 2 6 2" xfId="27712"/>
    <cellStyle name="ItemTypeClass 2 7" xfId="27713"/>
    <cellStyle name="ItemTypeClass 2 7 2" xfId="27714"/>
    <cellStyle name="ItemTypeClass 2 8" xfId="27715"/>
    <cellStyle name="ItemTypeClass 2 8 2" xfId="27716"/>
    <cellStyle name="ItemTypeClass 2 9" xfId="27717"/>
    <cellStyle name="ItemTypeClass 2 9 2" xfId="27718"/>
    <cellStyle name="ItemTypeClass 3" xfId="27719"/>
    <cellStyle name="ItemTypeClass 3 10" xfId="27720"/>
    <cellStyle name="ItemTypeClass 3 10 2" xfId="27721"/>
    <cellStyle name="ItemTypeClass 3 11" xfId="27722"/>
    <cellStyle name="ItemTypeClass 3 11 2" xfId="27723"/>
    <cellStyle name="ItemTypeClass 3 12" xfId="27724"/>
    <cellStyle name="ItemTypeClass 3 12 2" xfId="27725"/>
    <cellStyle name="ItemTypeClass 3 13" xfId="27726"/>
    <cellStyle name="ItemTypeClass 3 13 2" xfId="27727"/>
    <cellStyle name="ItemTypeClass 3 14" xfId="27728"/>
    <cellStyle name="ItemTypeClass 3 14 2" xfId="27729"/>
    <cellStyle name="ItemTypeClass 3 15" xfId="27730"/>
    <cellStyle name="ItemTypeClass 3 15 2" xfId="27731"/>
    <cellStyle name="ItemTypeClass 3 16" xfId="27732"/>
    <cellStyle name="ItemTypeClass 3 2" xfId="27733"/>
    <cellStyle name="ItemTypeClass 3 2 10" xfId="27734"/>
    <cellStyle name="ItemTypeClass 3 2 10 2" xfId="27735"/>
    <cellStyle name="ItemTypeClass 3 2 11" xfId="27736"/>
    <cellStyle name="ItemTypeClass 3 2 11 2" xfId="27737"/>
    <cellStyle name="ItemTypeClass 3 2 12" xfId="27738"/>
    <cellStyle name="ItemTypeClass 3 2 12 2" xfId="27739"/>
    <cellStyle name="ItemTypeClass 3 2 13" xfId="27740"/>
    <cellStyle name="ItemTypeClass 3 2 13 2" xfId="27741"/>
    <cellStyle name="ItemTypeClass 3 2 14" xfId="27742"/>
    <cellStyle name="ItemTypeClass 3 2 14 2" xfId="27743"/>
    <cellStyle name="ItemTypeClass 3 2 15" xfId="27744"/>
    <cellStyle name="ItemTypeClass 3 2 2" xfId="27745"/>
    <cellStyle name="ItemTypeClass 3 2 2 2" xfId="27746"/>
    <cellStyle name="ItemTypeClass 3 2 3" xfId="27747"/>
    <cellStyle name="ItemTypeClass 3 2 3 2" xfId="27748"/>
    <cellStyle name="ItemTypeClass 3 2 4" xfId="27749"/>
    <cellStyle name="ItemTypeClass 3 2 4 2" xfId="27750"/>
    <cellStyle name="ItemTypeClass 3 2 5" xfId="27751"/>
    <cellStyle name="ItemTypeClass 3 2 5 2" xfId="27752"/>
    <cellStyle name="ItemTypeClass 3 2 6" xfId="27753"/>
    <cellStyle name="ItemTypeClass 3 2 6 2" xfId="27754"/>
    <cellStyle name="ItemTypeClass 3 2 7" xfId="27755"/>
    <cellStyle name="ItemTypeClass 3 2 7 2" xfId="27756"/>
    <cellStyle name="ItemTypeClass 3 2 8" xfId="27757"/>
    <cellStyle name="ItemTypeClass 3 2 8 2" xfId="27758"/>
    <cellStyle name="ItemTypeClass 3 2 9" xfId="27759"/>
    <cellStyle name="ItemTypeClass 3 2 9 2" xfId="27760"/>
    <cellStyle name="ItemTypeClass 3 3" xfId="27761"/>
    <cellStyle name="ItemTypeClass 3 3 2" xfId="27762"/>
    <cellStyle name="ItemTypeClass 3 4" xfId="27763"/>
    <cellStyle name="ItemTypeClass 3 4 2" xfId="27764"/>
    <cellStyle name="ItemTypeClass 3 5" xfId="27765"/>
    <cellStyle name="ItemTypeClass 3 5 2" xfId="27766"/>
    <cellStyle name="ItemTypeClass 3 6" xfId="27767"/>
    <cellStyle name="ItemTypeClass 3 6 2" xfId="27768"/>
    <cellStyle name="ItemTypeClass 3 7" xfId="27769"/>
    <cellStyle name="ItemTypeClass 3 7 2" xfId="27770"/>
    <cellStyle name="ItemTypeClass 3 8" xfId="27771"/>
    <cellStyle name="ItemTypeClass 3 8 2" xfId="27772"/>
    <cellStyle name="ItemTypeClass 3 9" xfId="27773"/>
    <cellStyle name="ItemTypeClass 3 9 2" xfId="27774"/>
    <cellStyle name="ItemTypeClass 4" xfId="27775"/>
    <cellStyle name="ItemTypeClass 4 10" xfId="27776"/>
    <cellStyle name="ItemTypeClass 4 10 2" xfId="27777"/>
    <cellStyle name="ItemTypeClass 4 11" xfId="27778"/>
    <cellStyle name="ItemTypeClass 4 11 2" xfId="27779"/>
    <cellStyle name="ItemTypeClass 4 12" xfId="27780"/>
    <cellStyle name="ItemTypeClass 4 12 2" xfId="27781"/>
    <cellStyle name="ItemTypeClass 4 13" xfId="27782"/>
    <cellStyle name="ItemTypeClass 4 13 2" xfId="27783"/>
    <cellStyle name="ItemTypeClass 4 14" xfId="27784"/>
    <cellStyle name="ItemTypeClass 4 14 2" xfId="27785"/>
    <cellStyle name="ItemTypeClass 4 15" xfId="27786"/>
    <cellStyle name="ItemTypeClass 4 2" xfId="27787"/>
    <cellStyle name="ItemTypeClass 4 2 2" xfId="27788"/>
    <cellStyle name="ItemTypeClass 4 3" xfId="27789"/>
    <cellStyle name="ItemTypeClass 4 3 2" xfId="27790"/>
    <cellStyle name="ItemTypeClass 4 4" xfId="27791"/>
    <cellStyle name="ItemTypeClass 4 4 2" xfId="27792"/>
    <cellStyle name="ItemTypeClass 4 5" xfId="27793"/>
    <cellStyle name="ItemTypeClass 4 5 2" xfId="27794"/>
    <cellStyle name="ItemTypeClass 4 6" xfId="27795"/>
    <cellStyle name="ItemTypeClass 4 6 2" xfId="27796"/>
    <cellStyle name="ItemTypeClass 4 7" xfId="27797"/>
    <cellStyle name="ItemTypeClass 4 7 2" xfId="27798"/>
    <cellStyle name="ItemTypeClass 4 8" xfId="27799"/>
    <cellStyle name="ItemTypeClass 4 8 2" xfId="27800"/>
    <cellStyle name="ItemTypeClass 4 9" xfId="27801"/>
    <cellStyle name="ItemTypeClass 4 9 2" xfId="27802"/>
    <cellStyle name="ItemTypeClass 5" xfId="27803"/>
    <cellStyle name="ItemTypeClass 5 2" xfId="27804"/>
    <cellStyle name="ItemTypeClass 6" xfId="27805"/>
    <cellStyle name="ItemTypeClass 6 2" xfId="27806"/>
    <cellStyle name="ItemTypeClass 7" xfId="27807"/>
    <cellStyle name="ItemTypeClass 7 2" xfId="27808"/>
    <cellStyle name="ItemTypeClass 8" xfId="27809"/>
    <cellStyle name="ItemTypeClass 8 2" xfId="27810"/>
    <cellStyle name="ItemTypeClass 9" xfId="27811"/>
    <cellStyle name="ItemTypeClass 9 2" xfId="27812"/>
    <cellStyle name="Jegyzet" xfId="27813"/>
    <cellStyle name="Jegyzet 2" xfId="27814"/>
    <cellStyle name="Jelölőszín (1)" xfId="27815"/>
    <cellStyle name="Jelölőszín (1) 2" xfId="27816"/>
    <cellStyle name="Jelölőszín (2)" xfId="27817"/>
    <cellStyle name="Jelölőszín (2) 2" xfId="27818"/>
    <cellStyle name="Jelölőszín (3)" xfId="27819"/>
    <cellStyle name="Jelölőszín (3) 2" xfId="27820"/>
    <cellStyle name="Jelölőszín (4)" xfId="27821"/>
    <cellStyle name="Jelölőszín (4) 2" xfId="27822"/>
    <cellStyle name="Jelölőszín (5)" xfId="27823"/>
    <cellStyle name="Jelölőszín (5) 2" xfId="27824"/>
    <cellStyle name="Jelölőszín (6)" xfId="27825"/>
    <cellStyle name="Jelölőszín (6) 2" xfId="27826"/>
    <cellStyle name="Jó" xfId="27827"/>
    <cellStyle name="Jó 2" xfId="27828"/>
    <cellStyle name="joy" xfId="27829"/>
    <cellStyle name="joy 2" xfId="27830"/>
    <cellStyle name="joy 3" xfId="27831"/>
    <cellStyle name="KAREN" xfId="27832"/>
    <cellStyle name="Kimenet" xfId="27833"/>
    <cellStyle name="Kimenet 2" xfId="27834"/>
    <cellStyle name="Kop 1" xfId="27835"/>
    <cellStyle name="Kop 1 2" xfId="27836"/>
    <cellStyle name="Kop 2" xfId="27837"/>
    <cellStyle name="Kop 2 2" xfId="27838"/>
    <cellStyle name="Kop 3" xfId="27839"/>
    <cellStyle name="Kop 3 2" xfId="27840"/>
    <cellStyle name="Kop 4" xfId="27841"/>
    <cellStyle name="Kop 4 2" xfId="27842"/>
    <cellStyle name="KP_Normal" xfId="27843"/>
    <cellStyle name="KPMG Heading 1" xfId="27844"/>
    <cellStyle name="KPMG Heading 2" xfId="27845"/>
    <cellStyle name="KPMG Heading 3" xfId="27846"/>
    <cellStyle name="KPMG Heading 4" xfId="27847"/>
    <cellStyle name="KPMG Normal" xfId="27848"/>
    <cellStyle name="KPMG Normal 2" xfId="27849"/>
    <cellStyle name="KPMG Normal 2 2" xfId="27850"/>
    <cellStyle name="KPMG Normal 3" xfId="27851"/>
    <cellStyle name="KPMG Normal 4" xfId="27852"/>
    <cellStyle name="KPMG Normal Text" xfId="27853"/>
    <cellStyle name="KPMG Normal Text 2" xfId="27854"/>
    <cellStyle name="KPMG Normal Text 2 2" xfId="27855"/>
    <cellStyle name="KPMG Normal Text 3" xfId="27856"/>
    <cellStyle name="KPMG Normal Text 4" xfId="27857"/>
    <cellStyle name="label" xfId="27858"/>
    <cellStyle name="label 2" xfId="27859"/>
    <cellStyle name="label 3" xfId="27860"/>
    <cellStyle name="lawrence" xfId="27861"/>
    <cellStyle name="left" xfId="27862"/>
    <cellStyle name="left 2" xfId="27863"/>
    <cellStyle name="left 2 2" xfId="27864"/>
    <cellStyle name="left 2 3" xfId="27865"/>
    <cellStyle name="left 3" xfId="27866"/>
    <cellStyle name="left 3 2" xfId="27867"/>
    <cellStyle name="left 3 3" xfId="27868"/>
    <cellStyle name="left 4" xfId="27869"/>
    <cellStyle name="left 4 2" xfId="27870"/>
    <cellStyle name="left 5" xfId="27871"/>
    <cellStyle name="left 6" xfId="27872"/>
    <cellStyle name="Level 2 Total" xfId="27873"/>
    <cellStyle name="Level 2 Total 2" xfId="27874"/>
    <cellStyle name="Lien hypertexte 2" xfId="27875"/>
    <cellStyle name="Lien hypertexte 2 2" xfId="27876"/>
    <cellStyle name="Lien hypertexte 3" xfId="27877"/>
    <cellStyle name="Lien hypertexte 3 2" xfId="27878"/>
    <cellStyle name="Lien hypertexte visité" xfId="27879"/>
    <cellStyle name="Lien hypertexte visité 2" xfId="27880"/>
    <cellStyle name="Lien hypertexte visité 2 2" xfId="27881"/>
    <cellStyle name="Light Grey" xfId="27882"/>
    <cellStyle name="Light Grey 2" xfId="27883"/>
    <cellStyle name="Light Grey 3" xfId="27884"/>
    <cellStyle name="Light Yellow" xfId="27885"/>
    <cellStyle name="Light Yellow 2" xfId="27886"/>
    <cellStyle name="Light Yellow 3" xfId="27887"/>
    <cellStyle name="light_blue_highlight" xfId="27888"/>
    <cellStyle name="Link Currency (0)" xfId="27889"/>
    <cellStyle name="Link Currency (0) 2" xfId="27890"/>
    <cellStyle name="Link Currency (0) 3" xfId="27891"/>
    <cellStyle name="Link Currency (2)" xfId="27892"/>
    <cellStyle name="Link Currency (2) 2" xfId="27893"/>
    <cellStyle name="Link Currency (2) 3" xfId="27894"/>
    <cellStyle name="Link Units (0)" xfId="27895"/>
    <cellStyle name="Link Units (0) 2" xfId="27896"/>
    <cellStyle name="Link Units (0) 3" xfId="27897"/>
    <cellStyle name="Link Units (1)" xfId="27898"/>
    <cellStyle name="Link Units (1) 2" xfId="27899"/>
    <cellStyle name="Link Units (1) 3" xfId="27900"/>
    <cellStyle name="Link Units (2)" xfId="27901"/>
    <cellStyle name="Link Units (2) 2" xfId="27902"/>
    <cellStyle name="Link Units (2) 3" xfId="27903"/>
    <cellStyle name="Linked Cell 2" xfId="27904"/>
    <cellStyle name="Linked Cell 2 2" xfId="27905"/>
    <cellStyle name="Linked Cell 2 2 2" xfId="27906"/>
    <cellStyle name="Linked Cell 2 2 3" xfId="27907"/>
    <cellStyle name="Linked Cell 2 3" xfId="27908"/>
    <cellStyle name="Linked Cell 2 3 2" xfId="27909"/>
    <cellStyle name="Linked Cell 2 3 3" xfId="27910"/>
    <cellStyle name="Linked Cell 2 4" xfId="27911"/>
    <cellStyle name="Linked Cell 2 4 2" xfId="27912"/>
    <cellStyle name="Linked Cell 2 5" xfId="27913"/>
    <cellStyle name="Linked Cell 2 5 2" xfId="27914"/>
    <cellStyle name="Linked Cell 2 6" xfId="27915"/>
    <cellStyle name="Linked Cell 2 7" xfId="27916"/>
    <cellStyle name="Linked Cell 3" xfId="27917"/>
    <cellStyle name="Linked Cell 3 2" xfId="27918"/>
    <cellStyle name="Linked Cell 3 3" xfId="27919"/>
    <cellStyle name="Macro" xfId="27920"/>
    <cellStyle name="Macro 2" xfId="27921"/>
    <cellStyle name="Macro 3" xfId="27922"/>
    <cellStyle name="macro entry" xfId="27923"/>
    <cellStyle name="Magyarázó szöveg" xfId="27924"/>
    <cellStyle name="Magyarázó szöveg 2" xfId="27925"/>
    <cellStyle name="Main head 1" xfId="27926"/>
    <cellStyle name="Main head 1 2" xfId="27927"/>
    <cellStyle name="Main head 1 3" xfId="27928"/>
    <cellStyle name="Main head 2" xfId="27929"/>
    <cellStyle name="Main head 2 2" xfId="27930"/>
    <cellStyle name="Main head 2 3" xfId="27931"/>
    <cellStyle name="Main head 3" xfId="27932"/>
    <cellStyle name="Main head 3 2" xfId="27933"/>
    <cellStyle name="Main head 3 3" xfId="27934"/>
    <cellStyle name="Main heading" xfId="27935"/>
    <cellStyle name="main_input" xfId="27936"/>
    <cellStyle name="Mainhead" xfId="27937"/>
    <cellStyle name="Mainhead 2" xfId="27938"/>
    <cellStyle name="Mainhead 3" xfId="27939"/>
    <cellStyle name="Major Total" xfId="27940"/>
    <cellStyle name="Margin" xfId="27941"/>
    <cellStyle name="Margin 2" xfId="27942"/>
    <cellStyle name="Mark's" xfId="27943"/>
    <cellStyle name="McFormBody" xfId="27944"/>
    <cellStyle name="Migliaia (0)_Foglio1" xfId="27945"/>
    <cellStyle name="Migliaia_Foglio1" xfId="27946"/>
    <cellStyle name="Millares [0]_2AV_M_M " xfId="27947"/>
    <cellStyle name="Millares 2" xfId="27948"/>
    <cellStyle name="Millares 2 2" xfId="27949"/>
    <cellStyle name="Millares 3" xfId="27950"/>
    <cellStyle name="Millares 3 2" xfId="27951"/>
    <cellStyle name="Millares_2AV_M_M " xfId="27952"/>
    <cellStyle name="Milliers [0]_3A_NumeratorReport_Option1_040611" xfId="27953"/>
    <cellStyle name="Milliers 2" xfId="27954"/>
    <cellStyle name="Milliers 2 2" xfId="27955"/>
    <cellStyle name="Milliers[0]" xfId="27956"/>
    <cellStyle name="Milliers_3A_NumeratorReport_Option1_040611" xfId="27957"/>
    <cellStyle name="million" xfId="27958"/>
    <cellStyle name="million [1]" xfId="27959"/>
    <cellStyle name="million [1] 2" xfId="27960"/>
    <cellStyle name="million [1] 3" xfId="27961"/>
    <cellStyle name="million [1] 4" xfId="27962"/>
    <cellStyle name="million_4030549L" xfId="27963"/>
    <cellStyle name="Millions" xfId="27964"/>
    <cellStyle name="Millions 2" xfId="27965"/>
    <cellStyle name="mine" xfId="27966"/>
    <cellStyle name="mine 2" xfId="27967"/>
    <cellStyle name="mmm yy" xfId="27968"/>
    <cellStyle name="Model_Calculation" xfId="27969"/>
    <cellStyle name="Modelling Reference" xfId="27970"/>
    <cellStyle name="Modifiable" xfId="27971"/>
    <cellStyle name="Modifiable 10" xfId="27972"/>
    <cellStyle name="Modifiable 11" xfId="27973"/>
    <cellStyle name="Modifiable 12" xfId="27974"/>
    <cellStyle name="Modifiable 13" xfId="27975"/>
    <cellStyle name="Modifiable 14" xfId="27976"/>
    <cellStyle name="Modifiable 2" xfId="27977"/>
    <cellStyle name="Modifiable 2 10" xfId="27978"/>
    <cellStyle name="Modifiable 2 11" xfId="27979"/>
    <cellStyle name="Modifiable 2 12" xfId="27980"/>
    <cellStyle name="Modifiable 2 13" xfId="27981"/>
    <cellStyle name="Modifiable 2 14" xfId="27982"/>
    <cellStyle name="Modifiable 2 2" xfId="27983"/>
    <cellStyle name="Modifiable 2 3" xfId="27984"/>
    <cellStyle name="Modifiable 2 4" xfId="27985"/>
    <cellStyle name="Modifiable 2 5" xfId="27986"/>
    <cellStyle name="Modifiable 2 6" xfId="27987"/>
    <cellStyle name="Modifiable 2 7" xfId="27988"/>
    <cellStyle name="Modifiable 2 8" xfId="27989"/>
    <cellStyle name="Modifiable 2 9" xfId="27990"/>
    <cellStyle name="Modifiable 3" xfId="27991"/>
    <cellStyle name="Modifiable 4" xfId="27992"/>
    <cellStyle name="Modifiable 5" xfId="27993"/>
    <cellStyle name="Modifiable 6" xfId="27994"/>
    <cellStyle name="Modifiable 7" xfId="27995"/>
    <cellStyle name="Modifiable 8" xfId="27996"/>
    <cellStyle name="Modifiable 9" xfId="27997"/>
    <cellStyle name="Moneda [0]_2AV_M_M " xfId="27998"/>
    <cellStyle name="Moneda_2AV_M_M " xfId="27999"/>
    <cellStyle name="Monétaire [0]_3A_NumeratorReport_Option1_040611" xfId="28000"/>
    <cellStyle name="Monétaire_3A_NumeratorReport_Option1_040611" xfId="28001"/>
    <cellStyle name="MS_Arabic" xfId="28002"/>
    <cellStyle name="multiple" xfId="28003"/>
    <cellStyle name="Multiple [0]" xfId="28004"/>
    <cellStyle name="Multiple [1]" xfId="28005"/>
    <cellStyle name="Multiple [2]" xfId="28006"/>
    <cellStyle name="Multiple [3]" xfId="28007"/>
    <cellStyle name="multiple 2" xfId="28008"/>
    <cellStyle name="multiple 2 2" xfId="28009"/>
    <cellStyle name="multiple 2_Oracle posting" xfId="28010"/>
    <cellStyle name="multiple 3" xfId="28011"/>
    <cellStyle name="multiple 3 2" xfId="28012"/>
    <cellStyle name="multiple 4" xfId="28013"/>
    <cellStyle name="multiple 5" xfId="28014"/>
    <cellStyle name="multiple 6" xfId="28015"/>
    <cellStyle name="multiple 7" xfId="28016"/>
    <cellStyle name="multiple 8" xfId="28017"/>
    <cellStyle name="multiple 9" xfId="28018"/>
    <cellStyle name="Multiple, 1 dec" xfId="28019"/>
    <cellStyle name="Multiple, 2 dec" xfId="28020"/>
    <cellStyle name="Multiple_173genl" xfId="28021"/>
    <cellStyle name="Na" xfId="28022"/>
    <cellStyle name="Na 2" xfId="28023"/>
    <cellStyle name="Na 2 2" xfId="28024"/>
    <cellStyle name="Na 2 3" xfId="28025"/>
    <cellStyle name="Na 3" xfId="28026"/>
    <cellStyle name="Na 3 2" xfId="28027"/>
    <cellStyle name="Na 3 3" xfId="28028"/>
    <cellStyle name="Na 4" xfId="28029"/>
    <cellStyle name="Na 4 2" xfId="28030"/>
    <cellStyle name="Na 5" xfId="28031"/>
    <cellStyle name="Na 6" xfId="28032"/>
    <cellStyle name="Name" xfId="28033"/>
    <cellStyle name="Name 2" xfId="28034"/>
    <cellStyle name="Name 3" xfId="28035"/>
    <cellStyle name="Navadno_List1" xfId="28036"/>
    <cellStyle name="neg0.0" xfId="28037"/>
    <cellStyle name="neu" xfId="28038"/>
    <cellStyle name="Neutraal" xfId="28039"/>
    <cellStyle name="Neutraal 2" xfId="28040"/>
    <cellStyle name="Neutral 2" xfId="28041"/>
    <cellStyle name="Neutral 2 2" xfId="28042"/>
    <cellStyle name="Neutral 2 2 2" xfId="28043"/>
    <cellStyle name="Neutral 2 2 3" xfId="28044"/>
    <cellStyle name="Neutral 2 3" xfId="28045"/>
    <cellStyle name="Neutral 2 3 2" xfId="28046"/>
    <cellStyle name="Neutral 2 3 3" xfId="28047"/>
    <cellStyle name="Neutral 2 4" xfId="28048"/>
    <cellStyle name="Neutral 2 4 2" xfId="28049"/>
    <cellStyle name="Neutral 2 5" xfId="28050"/>
    <cellStyle name="Neutral 2 5 2" xfId="28051"/>
    <cellStyle name="Neutral 2 6" xfId="28052"/>
    <cellStyle name="Neutral 2 7" xfId="28053"/>
    <cellStyle name="Neutral 3" xfId="28054"/>
    <cellStyle name="Neutral 3 2" xfId="28055"/>
    <cellStyle name="Neutral 3 3" xfId="28056"/>
    <cellStyle name="Neutre" xfId="28057"/>
    <cellStyle name="Neutre 2" xfId="28058"/>
    <cellStyle name="NewColumnHeaderNormal" xfId="28059"/>
    <cellStyle name="NewColumnHeaderNormal 2" xfId="28060"/>
    <cellStyle name="NewColumnHeaderNormal 3" xfId="28061"/>
    <cellStyle name="NewSectionHeaderNormal" xfId="28062"/>
    <cellStyle name="NewSectionHeaderNormal 2" xfId="28063"/>
    <cellStyle name="NewSectionHeaderNormal 3" xfId="28064"/>
    <cellStyle name="NewTitleNormal" xfId="28065"/>
    <cellStyle name="NewTitleNormal 2" xfId="28066"/>
    <cellStyle name="NewTitleNormal 3" xfId="28067"/>
    <cellStyle name="Next holiday" xfId="28068"/>
    <cellStyle name="Next holiday 2" xfId="28069"/>
    <cellStyle name="Next holiday 3" xfId="28070"/>
    <cellStyle name="Nil" xfId="28071"/>
    <cellStyle name="NLG" xfId="28072"/>
    <cellStyle name="NLG 2" xfId="28073"/>
    <cellStyle name="NLG 3" xfId="28074"/>
    <cellStyle name="no dec" xfId="28075"/>
    <cellStyle name="No zero [0]" xfId="28076"/>
    <cellStyle name="No zero [0] 2" xfId="28077"/>
    <cellStyle name="No zero [0] 3" xfId="28078"/>
    <cellStyle name="No zero [1]" xfId="28079"/>
    <cellStyle name="No zero [1] 2" xfId="28080"/>
    <cellStyle name="No zero [1] 3" xfId="28081"/>
    <cellStyle name="No zero [2]" xfId="28082"/>
    <cellStyle name="No zero [2] 2" xfId="28083"/>
    <cellStyle name="No zero [2] 3" xfId="28084"/>
    <cellStyle name="No zero [3]" xfId="28085"/>
    <cellStyle name="No zero [3] 2" xfId="28086"/>
    <cellStyle name="No zero [3] 3" xfId="28087"/>
    <cellStyle name="No zero [4]" xfId="28088"/>
    <cellStyle name="No zero [4] 2" xfId="28089"/>
    <cellStyle name="No zero [4] 3" xfId="28090"/>
    <cellStyle name="Non_Input_Cell_Figures" xfId="28091"/>
    <cellStyle name="nonmultiple" xfId="28092"/>
    <cellStyle name="nonmultiple 2" xfId="28093"/>
    <cellStyle name="nonmultiple 2 2" xfId="28094"/>
    <cellStyle name="nonmultiple 2_Oracle posting" xfId="28095"/>
    <cellStyle name="nonmultiple 3" xfId="28096"/>
    <cellStyle name="nonmultiple 3 2" xfId="28097"/>
    <cellStyle name="nonmultiple 4" xfId="28098"/>
    <cellStyle name="NonPrintingArea" xfId="28099"/>
    <cellStyle name="NonPrintingArea 2" xfId="28100"/>
    <cellStyle name="Noon" xfId="28101"/>
    <cellStyle name="Nor?al_bt" xfId="28102"/>
    <cellStyle name="Norm੎੎" xfId="28103"/>
    <cellStyle name="Norm੎੎ 2" xfId="28104"/>
    <cellStyle name="Norm੎੎ 2 2" xfId="28105"/>
    <cellStyle name="Norm੎੎ 2 2 2" xfId="28106"/>
    <cellStyle name="Norm੎੎ 2 3" xfId="28107"/>
    <cellStyle name="Norm੎੎ 2 3 2" xfId="28108"/>
    <cellStyle name="Norm੎੎ 2 4" xfId="28109"/>
    <cellStyle name="Norm੎੎ 2 5" xfId="28110"/>
    <cellStyle name="Norm੎੎ 3" xfId="28111"/>
    <cellStyle name="Norm੎੎ 4" xfId="28112"/>
    <cellStyle name="Norm??" xfId="28113"/>
    <cellStyle name="Norm?? 2" xfId="28114"/>
    <cellStyle name="Norm?? 2 2" xfId="28115"/>
    <cellStyle name="Norm?? 3" xfId="28116"/>
    <cellStyle name="Norm?? 3 2" xfId="28117"/>
    <cellStyle name="Norm?? 4" xfId="28118"/>
    <cellStyle name="Norm?? 5" xfId="28119"/>
    <cellStyle name="Norm੎੎_2009 Q2F ALG Funding Plan 11 may 09" xfId="28120"/>
    <cellStyle name="Normal" xfId="0" builtinId="0"/>
    <cellStyle name="Normal - Style1" xfId="28121"/>
    <cellStyle name="Normal - Style1 2" xfId="28122"/>
    <cellStyle name="Normal - Style1 2 2" xfId="28123"/>
    <cellStyle name="Normal - Style1 2 2 2" xfId="28124"/>
    <cellStyle name="Normal - Style1 2 2 3" xfId="28125"/>
    <cellStyle name="Normal - Style1 2 3" xfId="28126"/>
    <cellStyle name="Normal - Style1 2 4" xfId="28127"/>
    <cellStyle name="Normal - Style1 2_Oracle posting" xfId="28128"/>
    <cellStyle name="Normal - Style1 3" xfId="28129"/>
    <cellStyle name="Normal - Style1 3 2" xfId="28130"/>
    <cellStyle name="Normal - Style1 3 2 2" xfId="28131"/>
    <cellStyle name="Normal - Style1 3 3" xfId="28132"/>
    <cellStyle name="Normal - Style1 4" xfId="28133"/>
    <cellStyle name="Normal - Style1 5" xfId="28134"/>
    <cellStyle name="Normal - Style1 6" xfId="28135"/>
    <cellStyle name="Normal - Style1_Datalist" xfId="28136"/>
    <cellStyle name="Normal [0]" xfId="28137"/>
    <cellStyle name="Normal [0] 2" xfId="28138"/>
    <cellStyle name="Normal [0] 2 2" xfId="28139"/>
    <cellStyle name="Normal [0] 2 3" xfId="28140"/>
    <cellStyle name="Normal [0] 3" xfId="28141"/>
    <cellStyle name="Normal [0] 3 2" xfId="28142"/>
    <cellStyle name="Normal [0] 3 3" xfId="28143"/>
    <cellStyle name="Normal [0] 4" xfId="28144"/>
    <cellStyle name="Normal [0] 4 2" xfId="28145"/>
    <cellStyle name="Normal [0] 5" xfId="28146"/>
    <cellStyle name="Normal [0] 6" xfId="28147"/>
    <cellStyle name="Normal [2]" xfId="28148"/>
    <cellStyle name="Normal [2] 2" xfId="28149"/>
    <cellStyle name="Normal [2] 2 2" xfId="28150"/>
    <cellStyle name="Normal [2] 2 3" xfId="28151"/>
    <cellStyle name="Normal [2] 3" xfId="28152"/>
    <cellStyle name="Normal [2] 3 2" xfId="28153"/>
    <cellStyle name="Normal [2] 3 3" xfId="28154"/>
    <cellStyle name="Normal [2] 4" xfId="28155"/>
    <cellStyle name="Normal [2] 4 2" xfId="28156"/>
    <cellStyle name="Normal [2] 5" xfId="28157"/>
    <cellStyle name="Normal [2] 6" xfId="28158"/>
    <cellStyle name="normal [zero]" xfId="28159"/>
    <cellStyle name="normal [zero] 2" xfId="28160"/>
    <cellStyle name="Normal 10" xfId="28161"/>
    <cellStyle name="Normal 10 2" xfId="28162"/>
    <cellStyle name="Normal 10 2 2" xfId="28163"/>
    <cellStyle name="Normal 10 2 2 2" xfId="28164"/>
    <cellStyle name="Normal 10 2 2 3" xfId="28165"/>
    <cellStyle name="Normal 10 2 3" xfId="28166"/>
    <cellStyle name="Normal 10 2 3 2" xfId="28167"/>
    <cellStyle name="Normal 10 2 4" xfId="28168"/>
    <cellStyle name="Normal 10 2 5" xfId="28169"/>
    <cellStyle name="Normal 10 3" xfId="28170"/>
    <cellStyle name="Normal 10 3 2" xfId="28171"/>
    <cellStyle name="Normal 10 4" xfId="28172"/>
    <cellStyle name="Normal 10 5" xfId="28173"/>
    <cellStyle name="Normal 11" xfId="28174"/>
    <cellStyle name="Normal 11 2" xfId="28175"/>
    <cellStyle name="Normal 11 2 2" xfId="28176"/>
    <cellStyle name="Normal 11 2 3" xfId="28177"/>
    <cellStyle name="Normal 11 3" xfId="28178"/>
    <cellStyle name="Normal 11 4" xfId="28179"/>
    <cellStyle name="Normal 12" xfId="28180"/>
    <cellStyle name="Normal 12 2" xfId="28181"/>
    <cellStyle name="Normal 12 2 2" xfId="28182"/>
    <cellStyle name="Normal 12 2 3" xfId="28183"/>
    <cellStyle name="Normal 12 3" xfId="28184"/>
    <cellStyle name="Normal 12 4" xfId="28185"/>
    <cellStyle name="Normal 13" xfId="28186"/>
    <cellStyle name="Normal 13 2" xfId="28187"/>
    <cellStyle name="Normal 13 2 2" xfId="28188"/>
    <cellStyle name="Normal 13 2 3" xfId="28189"/>
    <cellStyle name="Normal 13 3" xfId="28190"/>
    <cellStyle name="Normal 13 3 2" xfId="28191"/>
    <cellStyle name="Normal 13 4" xfId="28192"/>
    <cellStyle name="Normal 13 5" xfId="28193"/>
    <cellStyle name="Normal 14" xfId="28194"/>
    <cellStyle name="Normal 14 2" xfId="28195"/>
    <cellStyle name="Normal 14 2 2" xfId="28196"/>
    <cellStyle name="Normal 14 2 3" xfId="28197"/>
    <cellStyle name="Normal 14 3" xfId="28198"/>
    <cellStyle name="Normal 14 3 2" xfId="28199"/>
    <cellStyle name="Normal 14 4" xfId="28200"/>
    <cellStyle name="Normal 14 5" xfId="28201"/>
    <cellStyle name="Normal 15" xfId="28202"/>
    <cellStyle name="Normal 15 2" xfId="28203"/>
    <cellStyle name="Normal 15 2 2" xfId="28204"/>
    <cellStyle name="Normal 15 2 3" xfId="28205"/>
    <cellStyle name="Normal 15 3" xfId="28206"/>
    <cellStyle name="Normal 15 3 2" xfId="28207"/>
    <cellStyle name="Normal 15 4" xfId="28208"/>
    <cellStyle name="Normal 15 5" xfId="28209"/>
    <cellStyle name="Normal 16" xfId="28210"/>
    <cellStyle name="Normal 16 2" xfId="28211"/>
    <cellStyle name="Normal 16 2 2" xfId="28212"/>
    <cellStyle name="Normal 16 2 3" xfId="28213"/>
    <cellStyle name="Normal 16 3" xfId="28214"/>
    <cellStyle name="Normal 16 3 2" xfId="28215"/>
    <cellStyle name="Normal 16 4" xfId="28216"/>
    <cellStyle name="Normal 16 5" xfId="28217"/>
    <cellStyle name="Normal 17" xfId="28218"/>
    <cellStyle name="Normal 17 2" xfId="28219"/>
    <cellStyle name="Normal 17 2 2" xfId="28220"/>
    <cellStyle name="Normal 17 3" xfId="28221"/>
    <cellStyle name="Normal 17 4" xfId="28222"/>
    <cellStyle name="Normal 18" xfId="28223"/>
    <cellStyle name="Normal 18 2" xfId="28224"/>
    <cellStyle name="Normal 18 2 2" xfId="28225"/>
    <cellStyle name="Normal 18 2 3" xfId="28226"/>
    <cellStyle name="Normal 18 3" xfId="28227"/>
    <cellStyle name="Normal 18 4" xfId="28228"/>
    <cellStyle name="Normal 19" xfId="28229"/>
    <cellStyle name="Normal 19 2" xfId="28230"/>
    <cellStyle name="Normal 19 2 2" xfId="28231"/>
    <cellStyle name="Normal 19 3" xfId="28232"/>
    <cellStyle name="Normal 19 4" xfId="28233"/>
    <cellStyle name="Normal 2" xfId="28234"/>
    <cellStyle name="Normal 2 10" xfId="28235"/>
    <cellStyle name="Normal 2 2" xfId="28236"/>
    <cellStyle name="Normal 2 2 2" xfId="28237"/>
    <cellStyle name="Normal 2 2 2 2" xfId="28238"/>
    <cellStyle name="Normal 2 2 2 2 2" xfId="28239"/>
    <cellStyle name="Normal 2 2 2 3" xfId="28240"/>
    <cellStyle name="Normal 2 2 2 3 2" xfId="28241"/>
    <cellStyle name="Normal 2 2 2 4" xfId="28242"/>
    <cellStyle name="Normal 2 2 2 5" xfId="28243"/>
    <cellStyle name="Normal 2 2 3" xfId="28244"/>
    <cellStyle name="Normal 2 2 3 2" xfId="28245"/>
    <cellStyle name="Normal 2 2 3 2 2" xfId="28246"/>
    <cellStyle name="Normal 2 2 3 3" xfId="28247"/>
    <cellStyle name="Normal 2 2 3 4" xfId="28248"/>
    <cellStyle name="Normal 2 2 4" xfId="28249"/>
    <cellStyle name="Normal 2 2 4 2" xfId="28250"/>
    <cellStyle name="Normal 2 2 5" xfId="28251"/>
    <cellStyle name="Normal 2 2 6" xfId="28252"/>
    <cellStyle name="Normal 2 2_COREP GL04rev3" xfId="28253"/>
    <cellStyle name="Normal 2 3" xfId="28254"/>
    <cellStyle name="Normal 2 3 2" xfId="28255"/>
    <cellStyle name="Normal 2 3 2 2" xfId="28256"/>
    <cellStyle name="Normal 2 3 3" xfId="28257"/>
    <cellStyle name="Normal 2 3 4" xfId="28258"/>
    <cellStyle name="Normal 2 4" xfId="28259"/>
    <cellStyle name="Normal 2 4 2" xfId="28260"/>
    <cellStyle name="Normal 2 4 3" xfId="28261"/>
    <cellStyle name="Normal 2 5" xfId="28262"/>
    <cellStyle name="Normal 2 5 2" xfId="28263"/>
    <cellStyle name="Normal 2 5 3" xfId="28264"/>
    <cellStyle name="Normal 2 6" xfId="28265"/>
    <cellStyle name="Normal 2 6 2" xfId="28266"/>
    <cellStyle name="Normal 2 6 2 2" xfId="28267"/>
    <cellStyle name="Normal 2 6 3" xfId="28268"/>
    <cellStyle name="Normal 2 6 4" xfId="28269"/>
    <cellStyle name="Normal 2 7" xfId="28270"/>
    <cellStyle name="Normal 2 7 2" xfId="28271"/>
    <cellStyle name="Normal 2 8" xfId="28272"/>
    <cellStyle name="Normal 2 8 2" xfId="28273"/>
    <cellStyle name="Normal 2 9" xfId="28274"/>
    <cellStyle name="Normal 2_~0149226" xfId="28275"/>
    <cellStyle name="Normal 20" xfId="28276"/>
    <cellStyle name="Normal 20 2" xfId="28277"/>
    <cellStyle name="Normal 20 2 2" xfId="28278"/>
    <cellStyle name="Normal 20 3" xfId="28279"/>
    <cellStyle name="Normal 20 4" xfId="28280"/>
    <cellStyle name="Normal 21" xfId="28281"/>
    <cellStyle name="Normal 21 2" xfId="28282"/>
    <cellStyle name="Normal 21 2 2" xfId="28283"/>
    <cellStyle name="Normal 21 3" xfId="28284"/>
    <cellStyle name="Normal 21 4" xfId="28285"/>
    <cellStyle name="Normal 22" xfId="28286"/>
    <cellStyle name="Normal 22 2" xfId="28287"/>
    <cellStyle name="Normal 22 2 2" xfId="28288"/>
    <cellStyle name="Normal 22 2 2 2" xfId="28289"/>
    <cellStyle name="Normal 22 2 3" xfId="28290"/>
    <cellStyle name="Normal 22 2 4" xfId="28291"/>
    <cellStyle name="Normal 22 3" xfId="28292"/>
    <cellStyle name="Normal 22 4" xfId="28293"/>
    <cellStyle name="Normal 22_Journal" xfId="28294"/>
    <cellStyle name="Normal 23" xfId="28295"/>
    <cellStyle name="Normal 23 2" xfId="28296"/>
    <cellStyle name="Normal 23 2 2" xfId="28297"/>
    <cellStyle name="Normal 23 2 3" xfId="28298"/>
    <cellStyle name="Normal 23 3" xfId="28299"/>
    <cellStyle name="Normal 23 4" xfId="28300"/>
    <cellStyle name="Normal 24" xfId="28301"/>
    <cellStyle name="Normal 24 2" xfId="28302"/>
    <cellStyle name="Normal 24 2 2" xfId="28303"/>
    <cellStyle name="Normal 24 3" xfId="28304"/>
    <cellStyle name="Normal 24 4" xfId="28305"/>
    <cellStyle name="Normal 25" xfId="28306"/>
    <cellStyle name="Normal 25 2" xfId="28307"/>
    <cellStyle name="Normal 25 2 2" xfId="28308"/>
    <cellStyle name="Normal 25 3" xfId="28309"/>
    <cellStyle name="Normal 25 4" xfId="28310"/>
    <cellStyle name="Normal 26" xfId="28311"/>
    <cellStyle name="Normal 26 2" xfId="28312"/>
    <cellStyle name="Normal 26 2 2" xfId="28313"/>
    <cellStyle name="Normal 26 3" xfId="28314"/>
    <cellStyle name="Normal 26 4" xfId="28315"/>
    <cellStyle name="Normal 27" xfId="28316"/>
    <cellStyle name="Normal 27 2" xfId="28317"/>
    <cellStyle name="Normal 27 2 2" xfId="28318"/>
    <cellStyle name="Normal 27 3" xfId="28319"/>
    <cellStyle name="Normal 27 4" xfId="28320"/>
    <cellStyle name="Normal 28" xfId="28321"/>
    <cellStyle name="Normal 28 2" xfId="28322"/>
    <cellStyle name="Normal 28 2 2" xfId="28323"/>
    <cellStyle name="Normal 28 3" xfId="28324"/>
    <cellStyle name="Normal 28 4" xfId="28325"/>
    <cellStyle name="Normal 29" xfId="28326"/>
    <cellStyle name="Normal 29 2" xfId="28327"/>
    <cellStyle name="Normal 29 2 2" xfId="28328"/>
    <cellStyle name="Normal 29 3" xfId="28329"/>
    <cellStyle name="Normal 29 4" xfId="28330"/>
    <cellStyle name="Normal 3" xfId="28331"/>
    <cellStyle name="Normal 3 2" xfId="28332"/>
    <cellStyle name="Normal 3 2 2" xfId="28333"/>
    <cellStyle name="Normal 3 2 2 2" xfId="28334"/>
    <cellStyle name="Normal 3 2 3" xfId="28335"/>
    <cellStyle name="Normal 3 2 3 2" xfId="28336"/>
    <cellStyle name="Normal 3 2 4" xfId="28337"/>
    <cellStyle name="Normal 3 2 5" xfId="28338"/>
    <cellStyle name="Normal 3 3" xfId="28339"/>
    <cellStyle name="Normal 3 3 2" xfId="28340"/>
    <cellStyle name="Normal 3 3 2 2" xfId="28341"/>
    <cellStyle name="Normal 3 3 3" xfId="28342"/>
    <cellStyle name="Normal 3 3 4" xfId="28343"/>
    <cellStyle name="Normal 3 4" xfId="28344"/>
    <cellStyle name="Normal 3 4 2" xfId="28345"/>
    <cellStyle name="Normal 3 4 3" xfId="28346"/>
    <cellStyle name="Normal 3 5" xfId="28347"/>
    <cellStyle name="Normal 3 5 2" xfId="28348"/>
    <cellStyle name="Normal 3 6" xfId="28349"/>
    <cellStyle name="Normal 3 7" xfId="28350"/>
    <cellStyle name="Normal 3_~1520012" xfId="28351"/>
    <cellStyle name="Normal 30" xfId="28352"/>
    <cellStyle name="Normal 30 2" xfId="28353"/>
    <cellStyle name="Normal 30 2 2" xfId="28354"/>
    <cellStyle name="Normal 30 3" xfId="28355"/>
    <cellStyle name="Normal 30 4" xfId="28356"/>
    <cellStyle name="Normal 31" xfId="28357"/>
    <cellStyle name="Normal 31 2" xfId="28358"/>
    <cellStyle name="Normal 31 2 2" xfId="28359"/>
    <cellStyle name="Normal 31 3" xfId="28360"/>
    <cellStyle name="Normal 31 3 2" xfId="28361"/>
    <cellStyle name="Normal 31 4" xfId="28362"/>
    <cellStyle name="Normal 31 5" xfId="28363"/>
    <cellStyle name="Normal 32" xfId="28364"/>
    <cellStyle name="Normal 32 2" xfId="28365"/>
    <cellStyle name="Normal 32 2 2" xfId="28366"/>
    <cellStyle name="Normal 32 3" xfId="28367"/>
    <cellStyle name="Normal 32 3 2" xfId="28368"/>
    <cellStyle name="Normal 32 4" xfId="28369"/>
    <cellStyle name="Normal 32 5" xfId="28370"/>
    <cellStyle name="Normal 33" xfId="28371"/>
    <cellStyle name="Normal 33 2" xfId="28372"/>
    <cellStyle name="Normal 33 2 2" xfId="28373"/>
    <cellStyle name="Normal 33 2 3" xfId="28374"/>
    <cellStyle name="Normal 33 3" xfId="28375"/>
    <cellStyle name="Normal 33 4" xfId="28376"/>
    <cellStyle name="Normal 34" xfId="28377"/>
    <cellStyle name="Normal 34 2" xfId="28378"/>
    <cellStyle name="Normal 34 2 2" xfId="28379"/>
    <cellStyle name="Normal 34 2 3" xfId="28380"/>
    <cellStyle name="Normal 34 3" xfId="28381"/>
    <cellStyle name="Normal 34 4" xfId="28382"/>
    <cellStyle name="Normal 35" xfId="28383"/>
    <cellStyle name="Normal 35 2" xfId="28384"/>
    <cellStyle name="Normal 35 2 2" xfId="28385"/>
    <cellStyle name="Normal 35 2 3" xfId="28386"/>
    <cellStyle name="Normal 35 3" xfId="28387"/>
    <cellStyle name="Normal 35 3 2" xfId="28388"/>
    <cellStyle name="Normal 35 4" xfId="28389"/>
    <cellStyle name="Normal 35 5" xfId="28390"/>
    <cellStyle name="Normal 36" xfId="28391"/>
    <cellStyle name="Normal 36 2" xfId="28392"/>
    <cellStyle name="Normal 36 3" xfId="28393"/>
    <cellStyle name="Normal 37" xfId="28394"/>
    <cellStyle name="Normal 37 2" xfId="28395"/>
    <cellStyle name="Normal 37 2 2" xfId="28396"/>
    <cellStyle name="Normal 37 2 2 2" xfId="28397"/>
    <cellStyle name="Normal 37 2 2 2 2" xfId="28398"/>
    <cellStyle name="Normal 37 2 2 3" xfId="28399"/>
    <cellStyle name="Normal 37 2 2 3 2" xfId="28400"/>
    <cellStyle name="Normal 37 2 2 4" xfId="28401"/>
    <cellStyle name="Normal 37 2 3" xfId="28402"/>
    <cellStyle name="Normal 37 2 3 2" xfId="28403"/>
    <cellStyle name="Normal 37 2 3 2 2" xfId="28404"/>
    <cellStyle name="Normal 37 2 3 3" xfId="28405"/>
    <cellStyle name="Normal 37 2 3 3 2" xfId="28406"/>
    <cellStyle name="Normal 37 2 3 4" xfId="28407"/>
    <cellStyle name="Normal 37 2 4" xfId="28408"/>
    <cellStyle name="Normal 37 2 4 2" xfId="28409"/>
    <cellStyle name="Normal 37 2 5" xfId="28410"/>
    <cellStyle name="Normal 37 2 5 2" xfId="28411"/>
    <cellStyle name="Normal 37 2 6" xfId="28412"/>
    <cellStyle name="Normal 37 3" xfId="28413"/>
    <cellStyle name="Normal 37 3 2" xfId="28414"/>
    <cellStyle name="Normal 37 3 2 2" xfId="28415"/>
    <cellStyle name="Normal 37 3 3" xfId="28416"/>
    <cellStyle name="Normal 37 3 3 2" xfId="28417"/>
    <cellStyle name="Normal 37 3 4" xfId="28418"/>
    <cellStyle name="Normal 37 4" xfId="28419"/>
    <cellStyle name="Normal 37 4 2" xfId="28420"/>
    <cellStyle name="Normal 37 5" xfId="28421"/>
    <cellStyle name="Normal 37 5 2" xfId="28422"/>
    <cellStyle name="Normal 37 6" xfId="28423"/>
    <cellStyle name="Normal 37 7" xfId="28424"/>
    <cellStyle name="Normal 38" xfId="28425"/>
    <cellStyle name="Normal 38 2" xfId="28426"/>
    <cellStyle name="Normal 38 2 2" xfId="28427"/>
    <cellStyle name="Normal 38 3" xfId="28428"/>
    <cellStyle name="Normal 38 4" xfId="28429"/>
    <cellStyle name="Normal 39" xfId="28430"/>
    <cellStyle name="Normal 39 2" xfId="28431"/>
    <cellStyle name="Normal 39 3" xfId="28432"/>
    <cellStyle name="Normal 4" xfId="28433"/>
    <cellStyle name="Normal 4 2" xfId="28434"/>
    <cellStyle name="Normal 4 2 2" xfId="28435"/>
    <cellStyle name="Normal 4 2 3" xfId="28436"/>
    <cellStyle name="Normal 4 3" xfId="28437"/>
    <cellStyle name="Normal 4 3 2" xfId="28438"/>
    <cellStyle name="Normal 4 3 2 2" xfId="28439"/>
    <cellStyle name="Normal 4 3 3" xfId="28440"/>
    <cellStyle name="Normal 4 3 4" xfId="28441"/>
    <cellStyle name="Normal 4 4" xfId="28442"/>
    <cellStyle name="Normal 4 4 2" xfId="28443"/>
    <cellStyle name="Normal 4 4 3" xfId="28444"/>
    <cellStyle name="Normal 4 5" xfId="28445"/>
    <cellStyle name="Normal 4 5 2" xfId="28446"/>
    <cellStyle name="Normal 4 5 3" xfId="28447"/>
    <cellStyle name="Normal 4 5 4" xfId="28448"/>
    <cellStyle name="Normal 4 6" xfId="28449"/>
    <cellStyle name="Normal 4 7" xfId="28450"/>
    <cellStyle name="Normal 4_SAR 356 reconciliation to SARs June 2013 (HBOS Group, BOS Bank &amp; Group)" xfId="28451"/>
    <cellStyle name="Normal 40" xfId="28452"/>
    <cellStyle name="Normal 40 2" xfId="28453"/>
    <cellStyle name="Normal 40 3" xfId="28454"/>
    <cellStyle name="Normal 41" xfId="28455"/>
    <cellStyle name="Normal 41 2" xfId="28456"/>
    <cellStyle name="Normal 41 3" xfId="28457"/>
    <cellStyle name="Normal 42" xfId="28458"/>
    <cellStyle name="Normal 42 2" xfId="28459"/>
    <cellStyle name="Normal 42 3" xfId="28460"/>
    <cellStyle name="Normal 43" xfId="28461"/>
    <cellStyle name="Normal 43 2" xfId="28462"/>
    <cellStyle name="Normal 43 3" xfId="28463"/>
    <cellStyle name="Normal 44" xfId="28464"/>
    <cellStyle name="Normal 44 2" xfId="28465"/>
    <cellStyle name="Normal 44 3" xfId="28466"/>
    <cellStyle name="Normal 45" xfId="28467"/>
    <cellStyle name="Normal 45 2" xfId="28468"/>
    <cellStyle name="Normal 45 3" xfId="28469"/>
    <cellStyle name="Normal 46" xfId="28470"/>
    <cellStyle name="Normal 46 2" xfId="28471"/>
    <cellStyle name="Normal 46 3" xfId="28472"/>
    <cellStyle name="Normal 47" xfId="28473"/>
    <cellStyle name="Normal 47 2" xfId="28474"/>
    <cellStyle name="Normal 47 3" xfId="28475"/>
    <cellStyle name="Normal 48" xfId="28476"/>
    <cellStyle name="Normal 48 2" xfId="28477"/>
    <cellStyle name="Normal 48 2 2" xfId="28478"/>
    <cellStyle name="Normal 48 3" xfId="28479"/>
    <cellStyle name="Normal 49" xfId="28480"/>
    <cellStyle name="Normal 49 2" xfId="28481"/>
    <cellStyle name="Normal 5" xfId="28482"/>
    <cellStyle name="Normal 5 2" xfId="28483"/>
    <cellStyle name="Normal 5 2 2" xfId="28484"/>
    <cellStyle name="Normal 5 2 3" xfId="28485"/>
    <cellStyle name="Normal 5 3" xfId="28486"/>
    <cellStyle name="Normal 5 3 2" xfId="28487"/>
    <cellStyle name="Normal 5 3 3" xfId="28488"/>
    <cellStyle name="Normal 5 4" xfId="28489"/>
    <cellStyle name="Normal 5 4 2" xfId="28490"/>
    <cellStyle name="Normal 5 4 3" xfId="28491"/>
    <cellStyle name="Normal 5 5" xfId="28492"/>
    <cellStyle name="Normal 5 5 2" xfId="28493"/>
    <cellStyle name="Normal 5 6" xfId="28494"/>
    <cellStyle name="Normal 5 7" xfId="28495"/>
    <cellStyle name="Normal 5_20130128_ITS on reporting_Annex I_CA" xfId="28496"/>
    <cellStyle name="Normal 50" xfId="28497"/>
    <cellStyle name="Normal 50 2" xfId="28498"/>
    <cellStyle name="Normal 51" xfId="28499"/>
    <cellStyle name="Normal 51 2" xfId="28500"/>
    <cellStyle name="Normal 52" xfId="28501"/>
    <cellStyle name="Normal 52 2" xfId="28502"/>
    <cellStyle name="Normal 52 2 2" xfId="28503"/>
    <cellStyle name="Normal 52 3" xfId="28504"/>
    <cellStyle name="Normal 52 3 2" xfId="28505"/>
    <cellStyle name="Normal 52 4" xfId="28506"/>
    <cellStyle name="Normal 53" xfId="28507"/>
    <cellStyle name="Normal 53 2" xfId="28508"/>
    <cellStyle name="Normal 54" xfId="28509"/>
    <cellStyle name="Normal 54 2" xfId="28510"/>
    <cellStyle name="Normal 54 2 2" xfId="28511"/>
    <cellStyle name="Normal 54 3" xfId="28512"/>
    <cellStyle name="Normal 54 3 2" xfId="28513"/>
    <cellStyle name="Normal 54 4" xfId="28514"/>
    <cellStyle name="Normal 55" xfId="28515"/>
    <cellStyle name="Normal 55 2" xfId="28516"/>
    <cellStyle name="Normal 55 2 2" xfId="28517"/>
    <cellStyle name="Normal 55 3" xfId="28518"/>
    <cellStyle name="Normal 55 3 2" xfId="28519"/>
    <cellStyle name="Normal 55 4" xfId="28520"/>
    <cellStyle name="Normal 56" xfId="28521"/>
    <cellStyle name="Normal 56 2" xfId="28522"/>
    <cellStyle name="Normal 56 2 2" xfId="28523"/>
    <cellStyle name="Normal 56 3" xfId="28524"/>
    <cellStyle name="Normal 56 4" xfId="28525"/>
    <cellStyle name="Normal 57" xfId="28526"/>
    <cellStyle name="Normal 57 2" xfId="28527"/>
    <cellStyle name="Normal 57 2 2" xfId="28528"/>
    <cellStyle name="Normal 57 3" xfId="28529"/>
    <cellStyle name="Normal 57 4" xfId="28530"/>
    <cellStyle name="Normal 58" xfId="28531"/>
    <cellStyle name="Normal 58 2" xfId="28532"/>
    <cellStyle name="Normal 58 2 2" xfId="28533"/>
    <cellStyle name="Normal 58 3" xfId="28534"/>
    <cellStyle name="Normal 58 4" xfId="28535"/>
    <cellStyle name="Normal 59" xfId="28536"/>
    <cellStyle name="Normal 59 2" xfId="28537"/>
    <cellStyle name="Normal 6" xfId="28538"/>
    <cellStyle name="Normal 6 2" xfId="28539"/>
    <cellStyle name="Normal 6 2 2" xfId="28540"/>
    <cellStyle name="Normal 6 2 3" xfId="28541"/>
    <cellStyle name="Normal 6 3" xfId="28542"/>
    <cellStyle name="Normal 6 3 2" xfId="28543"/>
    <cellStyle name="Normal 6 4" xfId="28544"/>
    <cellStyle name="Normal 6 5" xfId="28545"/>
    <cellStyle name="Normal 60" xfId="28546"/>
    <cellStyle name="Normal 60 2" xfId="28547"/>
    <cellStyle name="Normal 60 2 2" xfId="28548"/>
    <cellStyle name="Normal 60 3" xfId="28549"/>
    <cellStyle name="Normal 60 4" xfId="28550"/>
    <cellStyle name="Normal 61" xfId="28551"/>
    <cellStyle name="Normal 61 2" xfId="28552"/>
    <cellStyle name="Normal 62" xfId="28553"/>
    <cellStyle name="Normal 62 2" xfId="28554"/>
    <cellStyle name="Normal 63" xfId="28555"/>
    <cellStyle name="Normal 63 2" xfId="28556"/>
    <cellStyle name="Normal 64" xfId="28557"/>
    <cellStyle name="Normal 64 2" xfId="28558"/>
    <cellStyle name="Normal 65" xfId="28559"/>
    <cellStyle name="Normal 65 2" xfId="28560"/>
    <cellStyle name="Normal 66" xfId="28561"/>
    <cellStyle name="Normal 66 2" xfId="28562"/>
    <cellStyle name="Normal 67" xfId="28563"/>
    <cellStyle name="Normal 67 2" xfId="28564"/>
    <cellStyle name="Normal 68" xfId="28565"/>
    <cellStyle name="Normal 68 2" xfId="28566"/>
    <cellStyle name="Normal 69" xfId="28567"/>
    <cellStyle name="Normal 69 2" xfId="28568"/>
    <cellStyle name="Normal 7" xfId="28569"/>
    <cellStyle name="Normal 7 2" xfId="28570"/>
    <cellStyle name="Normal 7 2 2" xfId="28571"/>
    <cellStyle name="Normal 7 2 3" xfId="28572"/>
    <cellStyle name="Normal 7 3" xfId="28573"/>
    <cellStyle name="Normal 7 3 2" xfId="28574"/>
    <cellStyle name="Normal 7 4" xfId="28575"/>
    <cellStyle name="Normal 7 4 2" xfId="28576"/>
    <cellStyle name="Normal 7 5" xfId="28577"/>
    <cellStyle name="Normal 7 5 2" xfId="28578"/>
    <cellStyle name="Normal 7 6" xfId="28579"/>
    <cellStyle name="Normal 7 7" xfId="28580"/>
    <cellStyle name="Normal 70" xfId="28581"/>
    <cellStyle name="Normal 70 2" xfId="28582"/>
    <cellStyle name="Normal 70 2 2" xfId="28583"/>
    <cellStyle name="Normal 70 3" xfId="28584"/>
    <cellStyle name="Normal 71" xfId="28585"/>
    <cellStyle name="Normal 71 2" xfId="28586"/>
    <cellStyle name="Normal 72" xfId="28587"/>
    <cellStyle name="Normal 72 2" xfId="28588"/>
    <cellStyle name="Normal 72 2 2" xfId="28589"/>
    <cellStyle name="Normal 72 3" xfId="28590"/>
    <cellStyle name="Normal 73" xfId="28591"/>
    <cellStyle name="Normal 74" xfId="28592"/>
    <cellStyle name="Normal 75" xfId="28593"/>
    <cellStyle name="Normal 76" xfId="28594"/>
    <cellStyle name="Normal 77" xfId="28595"/>
    <cellStyle name="Normal 78" xfId="28596"/>
    <cellStyle name="Normal 79" xfId="28597"/>
    <cellStyle name="Normal 8" xfId="28598"/>
    <cellStyle name="Normal 8 2" xfId="28599"/>
    <cellStyle name="Normal 8 2 2" xfId="28600"/>
    <cellStyle name="Normal 8 2 3" xfId="28601"/>
    <cellStyle name="Normal 8 3" xfId="28602"/>
    <cellStyle name="Normal 8 3 2" xfId="28603"/>
    <cellStyle name="Normal 8 4" xfId="28604"/>
    <cellStyle name="Normal 8 5" xfId="28605"/>
    <cellStyle name="Normal 8_782113 Debt Intercompany - June 13" xfId="28606"/>
    <cellStyle name="Normal 80" xfId="28607"/>
    <cellStyle name="Normal 81" xfId="28608"/>
    <cellStyle name="Normal 82" xfId="28609"/>
    <cellStyle name="Normal 83" xfId="28610"/>
    <cellStyle name="Normal 84" xfId="28611"/>
    <cellStyle name="Normal 85" xfId="28612"/>
    <cellStyle name="Normal 86" xfId="28613"/>
    <cellStyle name="Normal 87" xfId="28614"/>
    <cellStyle name="Normal 88" xfId="28615"/>
    <cellStyle name="Normal 89" xfId="28616"/>
    <cellStyle name="Normal 9" xfId="28617"/>
    <cellStyle name="Normal 9 2" xfId="28618"/>
    <cellStyle name="Normal 9 2 2" xfId="28619"/>
    <cellStyle name="Normal 9 2 3" xfId="28620"/>
    <cellStyle name="Normal 9 3" xfId="28621"/>
    <cellStyle name="Normal 9 3 2" xfId="28622"/>
    <cellStyle name="Normal 9 4" xfId="28623"/>
    <cellStyle name="Normal 9 5" xfId="28624"/>
    <cellStyle name="Normal 90" xfId="28625"/>
    <cellStyle name="Normal 91" xfId="28626"/>
    <cellStyle name="Normal 92" xfId="28627"/>
    <cellStyle name="Normal 93" xfId="28628"/>
    <cellStyle name="Normal 94" xfId="28629"/>
    <cellStyle name="Normal 95" xfId="28630"/>
    <cellStyle name="Normal A" xfId="28631"/>
    <cellStyle name="Normal BLUE" xfId="28632"/>
    <cellStyle name="Normal BLUE 2" xfId="28633"/>
    <cellStyle name="Normal BLUE 2 2" xfId="28634"/>
    <cellStyle name="Normal BLUE 2 3" xfId="28635"/>
    <cellStyle name="Normal BLUE_Datalist" xfId="28636"/>
    <cellStyle name="Normal Cells" xfId="28637"/>
    <cellStyle name="Normal Cells 2" xfId="28638"/>
    <cellStyle name="Normal Cells 3" xfId="28639"/>
    <cellStyle name="Normal Cells 4" xfId="28640"/>
    <cellStyle name="Normal E" xfId="28641"/>
    <cellStyle name="Normal Heading" xfId="28642"/>
    <cellStyle name="NormalE" xfId="28643"/>
    <cellStyle name="Normalny_200712 - Info_IF_ST_V15.00" xfId="28644"/>
    <cellStyle name="Nor㟭al_bt" xfId="28645"/>
    <cellStyle name="Notas" xfId="28646"/>
    <cellStyle name="Notas 2" xfId="28647"/>
    <cellStyle name="Note 10" xfId="28648"/>
    <cellStyle name="Note 10 10" xfId="28649"/>
    <cellStyle name="Note 10 10 2" xfId="28650"/>
    <cellStyle name="Note 10 11" xfId="28651"/>
    <cellStyle name="Note 10 11 2" xfId="28652"/>
    <cellStyle name="Note 10 12" xfId="28653"/>
    <cellStyle name="Note 10 12 2" xfId="28654"/>
    <cellStyle name="Note 10 13" xfId="28655"/>
    <cellStyle name="Note 10 13 2" xfId="28656"/>
    <cellStyle name="Note 10 14" xfId="28657"/>
    <cellStyle name="Note 10 14 2" xfId="28658"/>
    <cellStyle name="Note 10 15" xfId="28659"/>
    <cellStyle name="Note 10 15 2" xfId="28660"/>
    <cellStyle name="Note 10 16" xfId="28661"/>
    <cellStyle name="Note 10 2" xfId="28662"/>
    <cellStyle name="Note 10 2 10" xfId="28663"/>
    <cellStyle name="Note 10 2 10 2" xfId="28664"/>
    <cellStyle name="Note 10 2 11" xfId="28665"/>
    <cellStyle name="Note 10 2 11 2" xfId="28666"/>
    <cellStyle name="Note 10 2 12" xfId="28667"/>
    <cellStyle name="Note 10 2 12 2" xfId="28668"/>
    <cellStyle name="Note 10 2 13" xfId="28669"/>
    <cellStyle name="Note 10 2 13 2" xfId="28670"/>
    <cellStyle name="Note 10 2 14" xfId="28671"/>
    <cellStyle name="Note 10 2 14 2" xfId="28672"/>
    <cellStyle name="Note 10 2 15" xfId="28673"/>
    <cellStyle name="Note 10 2 2" xfId="28674"/>
    <cellStyle name="Note 10 2 2 2" xfId="28675"/>
    <cellStyle name="Note 10 2 3" xfId="28676"/>
    <cellStyle name="Note 10 2 3 2" xfId="28677"/>
    <cellStyle name="Note 10 2 4" xfId="28678"/>
    <cellStyle name="Note 10 2 4 2" xfId="28679"/>
    <cellStyle name="Note 10 2 5" xfId="28680"/>
    <cellStyle name="Note 10 2 5 2" xfId="28681"/>
    <cellStyle name="Note 10 2 6" xfId="28682"/>
    <cellStyle name="Note 10 2 6 2" xfId="28683"/>
    <cellStyle name="Note 10 2 7" xfId="28684"/>
    <cellStyle name="Note 10 2 7 2" xfId="28685"/>
    <cellStyle name="Note 10 2 8" xfId="28686"/>
    <cellStyle name="Note 10 2 8 2" xfId="28687"/>
    <cellStyle name="Note 10 2 9" xfId="28688"/>
    <cellStyle name="Note 10 2 9 2" xfId="28689"/>
    <cellStyle name="Note 10 3" xfId="28690"/>
    <cellStyle name="Note 10 3 2" xfId="28691"/>
    <cellStyle name="Note 10 4" xfId="28692"/>
    <cellStyle name="Note 10 4 2" xfId="28693"/>
    <cellStyle name="Note 10 5" xfId="28694"/>
    <cellStyle name="Note 10 5 2" xfId="28695"/>
    <cellStyle name="Note 10 6" xfId="28696"/>
    <cellStyle name="Note 10 6 2" xfId="28697"/>
    <cellStyle name="Note 10 7" xfId="28698"/>
    <cellStyle name="Note 10 7 2" xfId="28699"/>
    <cellStyle name="Note 10 8" xfId="28700"/>
    <cellStyle name="Note 10 8 2" xfId="28701"/>
    <cellStyle name="Note 10 9" xfId="28702"/>
    <cellStyle name="Note 10 9 2" xfId="28703"/>
    <cellStyle name="Note 11" xfId="28704"/>
    <cellStyle name="Note 11 10" xfId="28705"/>
    <cellStyle name="Note 11 10 2" xfId="28706"/>
    <cellStyle name="Note 11 11" xfId="28707"/>
    <cellStyle name="Note 11 11 2" xfId="28708"/>
    <cellStyle name="Note 11 12" xfId="28709"/>
    <cellStyle name="Note 11 12 2" xfId="28710"/>
    <cellStyle name="Note 11 13" xfId="28711"/>
    <cellStyle name="Note 11 13 2" xfId="28712"/>
    <cellStyle name="Note 11 14" xfId="28713"/>
    <cellStyle name="Note 11 14 2" xfId="28714"/>
    <cellStyle name="Note 11 15" xfId="28715"/>
    <cellStyle name="Note 11 15 2" xfId="28716"/>
    <cellStyle name="Note 11 16" xfId="28717"/>
    <cellStyle name="Note 11 2" xfId="28718"/>
    <cellStyle name="Note 11 2 10" xfId="28719"/>
    <cellStyle name="Note 11 2 10 2" xfId="28720"/>
    <cellStyle name="Note 11 2 11" xfId="28721"/>
    <cellStyle name="Note 11 2 11 2" xfId="28722"/>
    <cellStyle name="Note 11 2 12" xfId="28723"/>
    <cellStyle name="Note 11 2 12 2" xfId="28724"/>
    <cellStyle name="Note 11 2 13" xfId="28725"/>
    <cellStyle name="Note 11 2 13 2" xfId="28726"/>
    <cellStyle name="Note 11 2 14" xfId="28727"/>
    <cellStyle name="Note 11 2 14 2" xfId="28728"/>
    <cellStyle name="Note 11 2 15" xfId="28729"/>
    <cellStyle name="Note 11 2 2" xfId="28730"/>
    <cellStyle name="Note 11 2 2 2" xfId="28731"/>
    <cellStyle name="Note 11 2 3" xfId="28732"/>
    <cellStyle name="Note 11 2 3 2" xfId="28733"/>
    <cellStyle name="Note 11 2 4" xfId="28734"/>
    <cellStyle name="Note 11 2 4 2" xfId="28735"/>
    <cellStyle name="Note 11 2 5" xfId="28736"/>
    <cellStyle name="Note 11 2 5 2" xfId="28737"/>
    <cellStyle name="Note 11 2 6" xfId="28738"/>
    <cellStyle name="Note 11 2 6 2" xfId="28739"/>
    <cellStyle name="Note 11 2 7" xfId="28740"/>
    <cellStyle name="Note 11 2 7 2" xfId="28741"/>
    <cellStyle name="Note 11 2 8" xfId="28742"/>
    <cellStyle name="Note 11 2 8 2" xfId="28743"/>
    <cellStyle name="Note 11 2 9" xfId="28744"/>
    <cellStyle name="Note 11 2 9 2" xfId="28745"/>
    <cellStyle name="Note 11 3" xfId="28746"/>
    <cellStyle name="Note 11 3 2" xfId="28747"/>
    <cellStyle name="Note 11 4" xfId="28748"/>
    <cellStyle name="Note 11 4 2" xfId="28749"/>
    <cellStyle name="Note 11 5" xfId="28750"/>
    <cellStyle name="Note 11 5 2" xfId="28751"/>
    <cellStyle name="Note 11 6" xfId="28752"/>
    <cellStyle name="Note 11 6 2" xfId="28753"/>
    <cellStyle name="Note 11 7" xfId="28754"/>
    <cellStyle name="Note 11 7 2" xfId="28755"/>
    <cellStyle name="Note 11 8" xfId="28756"/>
    <cellStyle name="Note 11 8 2" xfId="28757"/>
    <cellStyle name="Note 11 9" xfId="28758"/>
    <cellStyle name="Note 11 9 2" xfId="28759"/>
    <cellStyle name="Note 2" xfId="28760"/>
    <cellStyle name="Note 2 10" xfId="28761"/>
    <cellStyle name="Note 2 10 2" xfId="28762"/>
    <cellStyle name="Note 2 11" xfId="28763"/>
    <cellStyle name="Note 2 11 2" xfId="28764"/>
    <cellStyle name="Note 2 12" xfId="28765"/>
    <cellStyle name="Note 2 12 2" xfId="28766"/>
    <cellStyle name="Note 2 13" xfId="28767"/>
    <cellStyle name="Note 2 13 2" xfId="28768"/>
    <cellStyle name="Note 2 14" xfId="28769"/>
    <cellStyle name="Note 2 14 2" xfId="28770"/>
    <cellStyle name="Note 2 15" xfId="28771"/>
    <cellStyle name="Note 2 15 2" xfId="28772"/>
    <cellStyle name="Note 2 16" xfId="28773"/>
    <cellStyle name="Note 2 16 2" xfId="28774"/>
    <cellStyle name="Note 2 17" xfId="28775"/>
    <cellStyle name="Note 2 17 2" xfId="28776"/>
    <cellStyle name="Note 2 18" xfId="28777"/>
    <cellStyle name="Note 2 19" xfId="28778"/>
    <cellStyle name="Note 2 2" xfId="28779"/>
    <cellStyle name="Note 2 2 10" xfId="28780"/>
    <cellStyle name="Note 2 2 10 2" xfId="28781"/>
    <cellStyle name="Note 2 2 11" xfId="28782"/>
    <cellStyle name="Note 2 2 11 2" xfId="28783"/>
    <cellStyle name="Note 2 2 12" xfId="28784"/>
    <cellStyle name="Note 2 2 12 2" xfId="28785"/>
    <cellStyle name="Note 2 2 13" xfId="28786"/>
    <cellStyle name="Note 2 2 13 2" xfId="28787"/>
    <cellStyle name="Note 2 2 14" xfId="28788"/>
    <cellStyle name="Note 2 2 14 2" xfId="28789"/>
    <cellStyle name="Note 2 2 15" xfId="28790"/>
    <cellStyle name="Note 2 2 15 2" xfId="28791"/>
    <cellStyle name="Note 2 2 16" xfId="28792"/>
    <cellStyle name="Note 2 2 17" xfId="28793"/>
    <cellStyle name="Note 2 2 2" xfId="28794"/>
    <cellStyle name="Note 2 2 2 10" xfId="28795"/>
    <cellStyle name="Note 2 2 2 10 2" xfId="28796"/>
    <cellStyle name="Note 2 2 2 11" xfId="28797"/>
    <cellStyle name="Note 2 2 2 11 2" xfId="28798"/>
    <cellStyle name="Note 2 2 2 12" xfId="28799"/>
    <cellStyle name="Note 2 2 2 12 2" xfId="28800"/>
    <cellStyle name="Note 2 2 2 13" xfId="28801"/>
    <cellStyle name="Note 2 2 2 13 2" xfId="28802"/>
    <cellStyle name="Note 2 2 2 14" xfId="28803"/>
    <cellStyle name="Note 2 2 2 14 2" xfId="28804"/>
    <cellStyle name="Note 2 2 2 15" xfId="28805"/>
    <cellStyle name="Note 2 2 2 2" xfId="28806"/>
    <cellStyle name="Note 2 2 2 2 2" xfId="28807"/>
    <cellStyle name="Note 2 2 2 3" xfId="28808"/>
    <cellStyle name="Note 2 2 2 3 2" xfId="28809"/>
    <cellStyle name="Note 2 2 2 4" xfId="28810"/>
    <cellStyle name="Note 2 2 2 4 2" xfId="28811"/>
    <cellStyle name="Note 2 2 2 5" xfId="28812"/>
    <cellStyle name="Note 2 2 2 5 2" xfId="28813"/>
    <cellStyle name="Note 2 2 2 6" xfId="28814"/>
    <cellStyle name="Note 2 2 2 6 2" xfId="28815"/>
    <cellStyle name="Note 2 2 2 7" xfId="28816"/>
    <cellStyle name="Note 2 2 2 7 2" xfId="28817"/>
    <cellStyle name="Note 2 2 2 8" xfId="28818"/>
    <cellStyle name="Note 2 2 2 8 2" xfId="28819"/>
    <cellStyle name="Note 2 2 2 9" xfId="28820"/>
    <cellStyle name="Note 2 2 2 9 2" xfId="28821"/>
    <cellStyle name="Note 2 2 3" xfId="28822"/>
    <cellStyle name="Note 2 2 3 2" xfId="28823"/>
    <cellStyle name="Note 2 2 4" xfId="28824"/>
    <cellStyle name="Note 2 2 4 2" xfId="28825"/>
    <cellStyle name="Note 2 2 5" xfId="28826"/>
    <cellStyle name="Note 2 2 5 2" xfId="28827"/>
    <cellStyle name="Note 2 2 6" xfId="28828"/>
    <cellStyle name="Note 2 2 6 2" xfId="28829"/>
    <cellStyle name="Note 2 2 7" xfId="28830"/>
    <cellStyle name="Note 2 2 7 2" xfId="28831"/>
    <cellStyle name="Note 2 2 8" xfId="28832"/>
    <cellStyle name="Note 2 2 8 2" xfId="28833"/>
    <cellStyle name="Note 2 2 9" xfId="28834"/>
    <cellStyle name="Note 2 2 9 2" xfId="28835"/>
    <cellStyle name="Note 2 3" xfId="28836"/>
    <cellStyle name="Note 2 3 10" xfId="28837"/>
    <cellStyle name="Note 2 3 10 2" xfId="28838"/>
    <cellStyle name="Note 2 3 11" xfId="28839"/>
    <cellStyle name="Note 2 3 11 2" xfId="28840"/>
    <cellStyle name="Note 2 3 12" xfId="28841"/>
    <cellStyle name="Note 2 3 12 2" xfId="28842"/>
    <cellStyle name="Note 2 3 13" xfId="28843"/>
    <cellStyle name="Note 2 3 13 2" xfId="28844"/>
    <cellStyle name="Note 2 3 14" xfId="28845"/>
    <cellStyle name="Note 2 3 14 2" xfId="28846"/>
    <cellStyle name="Note 2 3 15" xfId="28847"/>
    <cellStyle name="Note 2 3 15 2" xfId="28848"/>
    <cellStyle name="Note 2 3 16" xfId="28849"/>
    <cellStyle name="Note 2 3 17" xfId="28850"/>
    <cellStyle name="Note 2 3 2" xfId="28851"/>
    <cellStyle name="Note 2 3 2 10" xfId="28852"/>
    <cellStyle name="Note 2 3 2 10 2" xfId="28853"/>
    <cellStyle name="Note 2 3 2 11" xfId="28854"/>
    <cellStyle name="Note 2 3 2 11 2" xfId="28855"/>
    <cellStyle name="Note 2 3 2 12" xfId="28856"/>
    <cellStyle name="Note 2 3 2 12 2" xfId="28857"/>
    <cellStyle name="Note 2 3 2 13" xfId="28858"/>
    <cellStyle name="Note 2 3 2 13 2" xfId="28859"/>
    <cellStyle name="Note 2 3 2 14" xfId="28860"/>
    <cellStyle name="Note 2 3 2 14 2" xfId="28861"/>
    <cellStyle name="Note 2 3 2 15" xfId="28862"/>
    <cellStyle name="Note 2 3 2 2" xfId="28863"/>
    <cellStyle name="Note 2 3 2 2 2" xfId="28864"/>
    <cellStyle name="Note 2 3 2 3" xfId="28865"/>
    <cellStyle name="Note 2 3 2 3 2" xfId="28866"/>
    <cellStyle name="Note 2 3 2 4" xfId="28867"/>
    <cellStyle name="Note 2 3 2 4 2" xfId="28868"/>
    <cellStyle name="Note 2 3 2 5" xfId="28869"/>
    <cellStyle name="Note 2 3 2 5 2" xfId="28870"/>
    <cellStyle name="Note 2 3 2 6" xfId="28871"/>
    <cellStyle name="Note 2 3 2 6 2" xfId="28872"/>
    <cellStyle name="Note 2 3 2 7" xfId="28873"/>
    <cellStyle name="Note 2 3 2 7 2" xfId="28874"/>
    <cellStyle name="Note 2 3 2 8" xfId="28875"/>
    <cellStyle name="Note 2 3 2 8 2" xfId="28876"/>
    <cellStyle name="Note 2 3 2 9" xfId="28877"/>
    <cellStyle name="Note 2 3 2 9 2" xfId="28878"/>
    <cellStyle name="Note 2 3 3" xfId="28879"/>
    <cellStyle name="Note 2 3 3 2" xfId="28880"/>
    <cellStyle name="Note 2 3 4" xfId="28881"/>
    <cellStyle name="Note 2 3 4 2" xfId="28882"/>
    <cellStyle name="Note 2 3 5" xfId="28883"/>
    <cellStyle name="Note 2 3 5 2" xfId="28884"/>
    <cellStyle name="Note 2 3 6" xfId="28885"/>
    <cellStyle name="Note 2 3 6 2" xfId="28886"/>
    <cellStyle name="Note 2 3 7" xfId="28887"/>
    <cellStyle name="Note 2 3 7 2" xfId="28888"/>
    <cellStyle name="Note 2 3 8" xfId="28889"/>
    <cellStyle name="Note 2 3 8 2" xfId="28890"/>
    <cellStyle name="Note 2 3 9" xfId="28891"/>
    <cellStyle name="Note 2 3 9 2" xfId="28892"/>
    <cellStyle name="Note 2 4" xfId="28893"/>
    <cellStyle name="Note 2 4 10" xfId="28894"/>
    <cellStyle name="Note 2 4 10 2" xfId="28895"/>
    <cellStyle name="Note 2 4 11" xfId="28896"/>
    <cellStyle name="Note 2 4 11 2" xfId="28897"/>
    <cellStyle name="Note 2 4 12" xfId="28898"/>
    <cellStyle name="Note 2 4 12 2" xfId="28899"/>
    <cellStyle name="Note 2 4 13" xfId="28900"/>
    <cellStyle name="Note 2 4 13 2" xfId="28901"/>
    <cellStyle name="Note 2 4 14" xfId="28902"/>
    <cellStyle name="Note 2 4 14 2" xfId="28903"/>
    <cellStyle name="Note 2 4 15" xfId="28904"/>
    <cellStyle name="Note 2 4 16" xfId="28905"/>
    <cellStyle name="Note 2 4 2" xfId="28906"/>
    <cellStyle name="Note 2 4 2 2" xfId="28907"/>
    <cellStyle name="Note 2 4 3" xfId="28908"/>
    <cellStyle name="Note 2 4 3 2" xfId="28909"/>
    <cellStyle name="Note 2 4 4" xfId="28910"/>
    <cellStyle name="Note 2 4 4 2" xfId="28911"/>
    <cellStyle name="Note 2 4 5" xfId="28912"/>
    <cellStyle name="Note 2 4 5 2" xfId="28913"/>
    <cellStyle name="Note 2 4 6" xfId="28914"/>
    <cellStyle name="Note 2 4 6 2" xfId="28915"/>
    <cellStyle name="Note 2 4 7" xfId="28916"/>
    <cellStyle name="Note 2 4 7 2" xfId="28917"/>
    <cellStyle name="Note 2 4 8" xfId="28918"/>
    <cellStyle name="Note 2 4 8 2" xfId="28919"/>
    <cellStyle name="Note 2 4 9" xfId="28920"/>
    <cellStyle name="Note 2 4 9 2" xfId="28921"/>
    <cellStyle name="Note 2 5" xfId="28922"/>
    <cellStyle name="Note 2 5 2" xfId="28923"/>
    <cellStyle name="Note 2 5 2 2" xfId="28924"/>
    <cellStyle name="Note 2 5 3" xfId="28925"/>
    <cellStyle name="Note 2 6" xfId="28926"/>
    <cellStyle name="Note 2 6 2" xfId="28927"/>
    <cellStyle name="Note 2 6 3" xfId="28928"/>
    <cellStyle name="Note 2 7" xfId="28929"/>
    <cellStyle name="Note 2 7 2" xfId="28930"/>
    <cellStyle name="Note 2 8" xfId="28931"/>
    <cellStyle name="Note 2 8 2" xfId="28932"/>
    <cellStyle name="Note 2 9" xfId="28933"/>
    <cellStyle name="Note 2 9 2" xfId="28934"/>
    <cellStyle name="Note 2_Datalist 0313" xfId="28935"/>
    <cellStyle name="Note 3" xfId="28936"/>
    <cellStyle name="Note 3 10" xfId="28937"/>
    <cellStyle name="Note 3 10 2" xfId="28938"/>
    <cellStyle name="Note 3 11" xfId="28939"/>
    <cellStyle name="Note 3 11 2" xfId="28940"/>
    <cellStyle name="Note 3 12" xfId="28941"/>
    <cellStyle name="Note 3 12 2" xfId="28942"/>
    <cellStyle name="Note 3 13" xfId="28943"/>
    <cellStyle name="Note 3 13 2" xfId="28944"/>
    <cellStyle name="Note 3 14" xfId="28945"/>
    <cellStyle name="Note 3 14 2" xfId="28946"/>
    <cellStyle name="Note 3 15" xfId="28947"/>
    <cellStyle name="Note 3 15 2" xfId="28948"/>
    <cellStyle name="Note 3 16" xfId="28949"/>
    <cellStyle name="Note 3 17" xfId="28950"/>
    <cellStyle name="Note 3 2" xfId="28951"/>
    <cellStyle name="Note 3 2 10" xfId="28952"/>
    <cellStyle name="Note 3 2 10 2" xfId="28953"/>
    <cellStyle name="Note 3 2 11" xfId="28954"/>
    <cellStyle name="Note 3 2 11 2" xfId="28955"/>
    <cellStyle name="Note 3 2 12" xfId="28956"/>
    <cellStyle name="Note 3 2 12 2" xfId="28957"/>
    <cellStyle name="Note 3 2 13" xfId="28958"/>
    <cellStyle name="Note 3 2 13 2" xfId="28959"/>
    <cellStyle name="Note 3 2 14" xfId="28960"/>
    <cellStyle name="Note 3 2 14 2" xfId="28961"/>
    <cellStyle name="Note 3 2 15" xfId="28962"/>
    <cellStyle name="Note 3 2 16" xfId="28963"/>
    <cellStyle name="Note 3 2 2" xfId="28964"/>
    <cellStyle name="Note 3 2 2 2" xfId="28965"/>
    <cellStyle name="Note 3 2 3" xfId="28966"/>
    <cellStyle name="Note 3 2 3 2" xfId="28967"/>
    <cellStyle name="Note 3 2 4" xfId="28968"/>
    <cellStyle name="Note 3 2 4 2" xfId="28969"/>
    <cellStyle name="Note 3 2 5" xfId="28970"/>
    <cellStyle name="Note 3 2 5 2" xfId="28971"/>
    <cellStyle name="Note 3 2 6" xfId="28972"/>
    <cellStyle name="Note 3 2 6 2" xfId="28973"/>
    <cellStyle name="Note 3 2 7" xfId="28974"/>
    <cellStyle name="Note 3 2 7 2" xfId="28975"/>
    <cellStyle name="Note 3 2 8" xfId="28976"/>
    <cellStyle name="Note 3 2 8 2" xfId="28977"/>
    <cellStyle name="Note 3 2 9" xfId="28978"/>
    <cellStyle name="Note 3 2 9 2" xfId="28979"/>
    <cellStyle name="Note 3 3" xfId="28980"/>
    <cellStyle name="Note 3 3 2" xfId="28981"/>
    <cellStyle name="Note 3 4" xfId="28982"/>
    <cellStyle name="Note 3 4 2" xfId="28983"/>
    <cellStyle name="Note 3 5" xfId="28984"/>
    <cellStyle name="Note 3 5 2" xfId="28985"/>
    <cellStyle name="Note 3 6" xfId="28986"/>
    <cellStyle name="Note 3 6 2" xfId="28987"/>
    <cellStyle name="Note 3 7" xfId="28988"/>
    <cellStyle name="Note 3 7 2" xfId="28989"/>
    <cellStyle name="Note 3 8" xfId="28990"/>
    <cellStyle name="Note 3 8 2" xfId="28991"/>
    <cellStyle name="Note 3 9" xfId="28992"/>
    <cellStyle name="Note 3 9 2" xfId="28993"/>
    <cellStyle name="Note 4" xfId="28994"/>
    <cellStyle name="Note 4 10" xfId="28995"/>
    <cellStyle name="Note 4 10 2" xfId="28996"/>
    <cellStyle name="Note 4 11" xfId="28997"/>
    <cellStyle name="Note 4 11 2" xfId="28998"/>
    <cellStyle name="Note 4 12" xfId="28999"/>
    <cellStyle name="Note 4 12 2" xfId="29000"/>
    <cellStyle name="Note 4 13" xfId="29001"/>
    <cellStyle name="Note 4 13 2" xfId="29002"/>
    <cellStyle name="Note 4 14" xfId="29003"/>
    <cellStyle name="Note 4 14 2" xfId="29004"/>
    <cellStyle name="Note 4 15" xfId="29005"/>
    <cellStyle name="Note 4 15 2" xfId="29006"/>
    <cellStyle name="Note 4 16" xfId="29007"/>
    <cellStyle name="Note 4 17" xfId="29008"/>
    <cellStyle name="Note 4 2" xfId="29009"/>
    <cellStyle name="Note 4 2 10" xfId="29010"/>
    <cellStyle name="Note 4 2 10 2" xfId="29011"/>
    <cellStyle name="Note 4 2 11" xfId="29012"/>
    <cellStyle name="Note 4 2 11 2" xfId="29013"/>
    <cellStyle name="Note 4 2 12" xfId="29014"/>
    <cellStyle name="Note 4 2 12 2" xfId="29015"/>
    <cellStyle name="Note 4 2 13" xfId="29016"/>
    <cellStyle name="Note 4 2 13 2" xfId="29017"/>
    <cellStyle name="Note 4 2 14" xfId="29018"/>
    <cellStyle name="Note 4 2 14 2" xfId="29019"/>
    <cellStyle name="Note 4 2 15" xfId="29020"/>
    <cellStyle name="Note 4 2 16" xfId="29021"/>
    <cellStyle name="Note 4 2 2" xfId="29022"/>
    <cellStyle name="Note 4 2 2 2" xfId="29023"/>
    <cellStyle name="Note 4 2 3" xfId="29024"/>
    <cellStyle name="Note 4 2 3 2" xfId="29025"/>
    <cellStyle name="Note 4 2 4" xfId="29026"/>
    <cellStyle name="Note 4 2 4 2" xfId="29027"/>
    <cellStyle name="Note 4 2 5" xfId="29028"/>
    <cellStyle name="Note 4 2 5 2" xfId="29029"/>
    <cellStyle name="Note 4 2 6" xfId="29030"/>
    <cellStyle name="Note 4 2 6 2" xfId="29031"/>
    <cellStyle name="Note 4 2 7" xfId="29032"/>
    <cellStyle name="Note 4 2 7 2" xfId="29033"/>
    <cellStyle name="Note 4 2 8" xfId="29034"/>
    <cellStyle name="Note 4 2 8 2" xfId="29035"/>
    <cellStyle name="Note 4 2 9" xfId="29036"/>
    <cellStyle name="Note 4 2 9 2" xfId="29037"/>
    <cellStyle name="Note 4 3" xfId="29038"/>
    <cellStyle name="Note 4 3 2" xfId="29039"/>
    <cellStyle name="Note 4 4" xfId="29040"/>
    <cellStyle name="Note 4 4 2" xfId="29041"/>
    <cellStyle name="Note 4 5" xfId="29042"/>
    <cellStyle name="Note 4 5 2" xfId="29043"/>
    <cellStyle name="Note 4 6" xfId="29044"/>
    <cellStyle name="Note 4 6 2" xfId="29045"/>
    <cellStyle name="Note 4 7" xfId="29046"/>
    <cellStyle name="Note 4 7 2" xfId="29047"/>
    <cellStyle name="Note 4 8" xfId="29048"/>
    <cellStyle name="Note 4 8 2" xfId="29049"/>
    <cellStyle name="Note 4 9" xfId="29050"/>
    <cellStyle name="Note 4 9 2" xfId="29051"/>
    <cellStyle name="Note 5" xfId="29052"/>
    <cellStyle name="Note 5 10" xfId="29053"/>
    <cellStyle name="Note 5 10 2" xfId="29054"/>
    <cellStyle name="Note 5 11" xfId="29055"/>
    <cellStyle name="Note 5 11 2" xfId="29056"/>
    <cellStyle name="Note 5 12" xfId="29057"/>
    <cellStyle name="Note 5 12 2" xfId="29058"/>
    <cellStyle name="Note 5 13" xfId="29059"/>
    <cellStyle name="Note 5 13 2" xfId="29060"/>
    <cellStyle name="Note 5 14" xfId="29061"/>
    <cellStyle name="Note 5 14 2" xfId="29062"/>
    <cellStyle name="Note 5 15" xfId="29063"/>
    <cellStyle name="Note 5 15 2" xfId="29064"/>
    <cellStyle name="Note 5 16" xfId="29065"/>
    <cellStyle name="Note 5 17" xfId="29066"/>
    <cellStyle name="Note 5 2" xfId="29067"/>
    <cellStyle name="Note 5 2 10" xfId="29068"/>
    <cellStyle name="Note 5 2 10 2" xfId="29069"/>
    <cellStyle name="Note 5 2 11" xfId="29070"/>
    <cellStyle name="Note 5 2 11 2" xfId="29071"/>
    <cellStyle name="Note 5 2 12" xfId="29072"/>
    <cellStyle name="Note 5 2 12 2" xfId="29073"/>
    <cellStyle name="Note 5 2 13" xfId="29074"/>
    <cellStyle name="Note 5 2 13 2" xfId="29075"/>
    <cellStyle name="Note 5 2 14" xfId="29076"/>
    <cellStyle name="Note 5 2 14 2" xfId="29077"/>
    <cellStyle name="Note 5 2 15" xfId="29078"/>
    <cellStyle name="Note 5 2 2" xfId="29079"/>
    <cellStyle name="Note 5 2 2 2" xfId="29080"/>
    <cellStyle name="Note 5 2 3" xfId="29081"/>
    <cellStyle name="Note 5 2 3 2" xfId="29082"/>
    <cellStyle name="Note 5 2 4" xfId="29083"/>
    <cellStyle name="Note 5 2 4 2" xfId="29084"/>
    <cellStyle name="Note 5 2 5" xfId="29085"/>
    <cellStyle name="Note 5 2 5 2" xfId="29086"/>
    <cellStyle name="Note 5 2 6" xfId="29087"/>
    <cellStyle name="Note 5 2 6 2" xfId="29088"/>
    <cellStyle name="Note 5 2 7" xfId="29089"/>
    <cellStyle name="Note 5 2 7 2" xfId="29090"/>
    <cellStyle name="Note 5 2 8" xfId="29091"/>
    <cellStyle name="Note 5 2 8 2" xfId="29092"/>
    <cellStyle name="Note 5 2 9" xfId="29093"/>
    <cellStyle name="Note 5 2 9 2" xfId="29094"/>
    <cellStyle name="Note 5 3" xfId="29095"/>
    <cellStyle name="Note 5 3 2" xfId="29096"/>
    <cellStyle name="Note 5 4" xfId="29097"/>
    <cellStyle name="Note 5 4 2" xfId="29098"/>
    <cellStyle name="Note 5 5" xfId="29099"/>
    <cellStyle name="Note 5 5 2" xfId="29100"/>
    <cellStyle name="Note 5 6" xfId="29101"/>
    <cellStyle name="Note 5 6 2" xfId="29102"/>
    <cellStyle name="Note 5 7" xfId="29103"/>
    <cellStyle name="Note 5 7 2" xfId="29104"/>
    <cellStyle name="Note 5 8" xfId="29105"/>
    <cellStyle name="Note 5 8 2" xfId="29106"/>
    <cellStyle name="Note 5 9" xfId="29107"/>
    <cellStyle name="Note 5 9 2" xfId="29108"/>
    <cellStyle name="Note 6" xfId="29109"/>
    <cellStyle name="Note 6 10" xfId="29110"/>
    <cellStyle name="Note 6 10 2" xfId="29111"/>
    <cellStyle name="Note 6 11" xfId="29112"/>
    <cellStyle name="Note 6 11 2" xfId="29113"/>
    <cellStyle name="Note 6 12" xfId="29114"/>
    <cellStyle name="Note 6 12 2" xfId="29115"/>
    <cellStyle name="Note 6 13" xfId="29116"/>
    <cellStyle name="Note 6 13 2" xfId="29117"/>
    <cellStyle name="Note 6 14" xfId="29118"/>
    <cellStyle name="Note 6 14 2" xfId="29119"/>
    <cellStyle name="Note 6 15" xfId="29120"/>
    <cellStyle name="Note 6 15 2" xfId="29121"/>
    <cellStyle name="Note 6 16" xfId="29122"/>
    <cellStyle name="Note 6 2" xfId="29123"/>
    <cellStyle name="Note 6 2 10" xfId="29124"/>
    <cellStyle name="Note 6 2 10 2" xfId="29125"/>
    <cellStyle name="Note 6 2 11" xfId="29126"/>
    <cellStyle name="Note 6 2 11 2" xfId="29127"/>
    <cellStyle name="Note 6 2 12" xfId="29128"/>
    <cellStyle name="Note 6 2 12 2" xfId="29129"/>
    <cellStyle name="Note 6 2 13" xfId="29130"/>
    <cellStyle name="Note 6 2 13 2" xfId="29131"/>
    <cellStyle name="Note 6 2 14" xfId="29132"/>
    <cellStyle name="Note 6 2 14 2" xfId="29133"/>
    <cellStyle name="Note 6 2 15" xfId="29134"/>
    <cellStyle name="Note 6 2 2" xfId="29135"/>
    <cellStyle name="Note 6 2 2 2" xfId="29136"/>
    <cellStyle name="Note 6 2 3" xfId="29137"/>
    <cellStyle name="Note 6 2 3 2" xfId="29138"/>
    <cellStyle name="Note 6 2 4" xfId="29139"/>
    <cellStyle name="Note 6 2 4 2" xfId="29140"/>
    <cellStyle name="Note 6 2 5" xfId="29141"/>
    <cellStyle name="Note 6 2 5 2" xfId="29142"/>
    <cellStyle name="Note 6 2 6" xfId="29143"/>
    <cellStyle name="Note 6 2 6 2" xfId="29144"/>
    <cellStyle name="Note 6 2 7" xfId="29145"/>
    <cellStyle name="Note 6 2 7 2" xfId="29146"/>
    <cellStyle name="Note 6 2 8" xfId="29147"/>
    <cellStyle name="Note 6 2 8 2" xfId="29148"/>
    <cellStyle name="Note 6 2 9" xfId="29149"/>
    <cellStyle name="Note 6 2 9 2" xfId="29150"/>
    <cellStyle name="Note 6 3" xfId="29151"/>
    <cellStyle name="Note 6 3 2" xfId="29152"/>
    <cellStyle name="Note 6 4" xfId="29153"/>
    <cellStyle name="Note 6 4 2" xfId="29154"/>
    <cellStyle name="Note 6 5" xfId="29155"/>
    <cellStyle name="Note 6 5 2" xfId="29156"/>
    <cellStyle name="Note 6 6" xfId="29157"/>
    <cellStyle name="Note 6 6 2" xfId="29158"/>
    <cellStyle name="Note 6 7" xfId="29159"/>
    <cellStyle name="Note 6 7 2" xfId="29160"/>
    <cellStyle name="Note 6 8" xfId="29161"/>
    <cellStyle name="Note 6 8 2" xfId="29162"/>
    <cellStyle name="Note 6 9" xfId="29163"/>
    <cellStyle name="Note 6 9 2" xfId="29164"/>
    <cellStyle name="Note 7" xfId="29165"/>
    <cellStyle name="Note 7 10" xfId="29166"/>
    <cellStyle name="Note 7 10 2" xfId="29167"/>
    <cellStyle name="Note 7 11" xfId="29168"/>
    <cellStyle name="Note 7 11 2" xfId="29169"/>
    <cellStyle name="Note 7 12" xfId="29170"/>
    <cellStyle name="Note 7 12 2" xfId="29171"/>
    <cellStyle name="Note 7 13" xfId="29172"/>
    <cellStyle name="Note 7 13 2" xfId="29173"/>
    <cellStyle name="Note 7 14" xfId="29174"/>
    <cellStyle name="Note 7 14 2" xfId="29175"/>
    <cellStyle name="Note 7 15" xfId="29176"/>
    <cellStyle name="Note 7 15 2" xfId="29177"/>
    <cellStyle name="Note 7 16" xfId="29178"/>
    <cellStyle name="Note 7 2" xfId="29179"/>
    <cellStyle name="Note 7 2 10" xfId="29180"/>
    <cellStyle name="Note 7 2 10 2" xfId="29181"/>
    <cellStyle name="Note 7 2 11" xfId="29182"/>
    <cellStyle name="Note 7 2 11 2" xfId="29183"/>
    <cellStyle name="Note 7 2 12" xfId="29184"/>
    <cellStyle name="Note 7 2 12 2" xfId="29185"/>
    <cellStyle name="Note 7 2 13" xfId="29186"/>
    <cellStyle name="Note 7 2 13 2" xfId="29187"/>
    <cellStyle name="Note 7 2 14" xfId="29188"/>
    <cellStyle name="Note 7 2 14 2" xfId="29189"/>
    <cellStyle name="Note 7 2 15" xfId="29190"/>
    <cellStyle name="Note 7 2 2" xfId="29191"/>
    <cellStyle name="Note 7 2 2 2" xfId="29192"/>
    <cellStyle name="Note 7 2 3" xfId="29193"/>
    <cellStyle name="Note 7 2 3 2" xfId="29194"/>
    <cellStyle name="Note 7 2 4" xfId="29195"/>
    <cellStyle name="Note 7 2 4 2" xfId="29196"/>
    <cellStyle name="Note 7 2 5" xfId="29197"/>
    <cellStyle name="Note 7 2 5 2" xfId="29198"/>
    <cellStyle name="Note 7 2 6" xfId="29199"/>
    <cellStyle name="Note 7 2 6 2" xfId="29200"/>
    <cellStyle name="Note 7 2 7" xfId="29201"/>
    <cellStyle name="Note 7 2 7 2" xfId="29202"/>
    <cellStyle name="Note 7 2 8" xfId="29203"/>
    <cellStyle name="Note 7 2 8 2" xfId="29204"/>
    <cellStyle name="Note 7 2 9" xfId="29205"/>
    <cellStyle name="Note 7 2 9 2" xfId="29206"/>
    <cellStyle name="Note 7 3" xfId="29207"/>
    <cellStyle name="Note 7 3 2" xfId="29208"/>
    <cellStyle name="Note 7 4" xfId="29209"/>
    <cellStyle name="Note 7 4 2" xfId="29210"/>
    <cellStyle name="Note 7 5" xfId="29211"/>
    <cellStyle name="Note 7 5 2" xfId="29212"/>
    <cellStyle name="Note 7 6" xfId="29213"/>
    <cellStyle name="Note 7 6 2" xfId="29214"/>
    <cellStyle name="Note 7 7" xfId="29215"/>
    <cellStyle name="Note 7 7 2" xfId="29216"/>
    <cellStyle name="Note 7 8" xfId="29217"/>
    <cellStyle name="Note 7 8 2" xfId="29218"/>
    <cellStyle name="Note 7 9" xfId="29219"/>
    <cellStyle name="Note 7 9 2" xfId="29220"/>
    <cellStyle name="Note 8" xfId="29221"/>
    <cellStyle name="Note 8 10" xfId="29222"/>
    <cellStyle name="Note 8 10 2" xfId="29223"/>
    <cellStyle name="Note 8 11" xfId="29224"/>
    <cellStyle name="Note 8 11 2" xfId="29225"/>
    <cellStyle name="Note 8 12" xfId="29226"/>
    <cellStyle name="Note 8 12 2" xfId="29227"/>
    <cellStyle name="Note 8 13" xfId="29228"/>
    <cellStyle name="Note 8 13 2" xfId="29229"/>
    <cellStyle name="Note 8 14" xfId="29230"/>
    <cellStyle name="Note 8 14 2" xfId="29231"/>
    <cellStyle name="Note 8 15" xfId="29232"/>
    <cellStyle name="Note 8 15 2" xfId="29233"/>
    <cellStyle name="Note 8 16" xfId="29234"/>
    <cellStyle name="Note 8 2" xfId="29235"/>
    <cellStyle name="Note 8 2 10" xfId="29236"/>
    <cellStyle name="Note 8 2 10 2" xfId="29237"/>
    <cellStyle name="Note 8 2 11" xfId="29238"/>
    <cellStyle name="Note 8 2 11 2" xfId="29239"/>
    <cellStyle name="Note 8 2 12" xfId="29240"/>
    <cellStyle name="Note 8 2 12 2" xfId="29241"/>
    <cellStyle name="Note 8 2 13" xfId="29242"/>
    <cellStyle name="Note 8 2 13 2" xfId="29243"/>
    <cellStyle name="Note 8 2 14" xfId="29244"/>
    <cellStyle name="Note 8 2 14 2" xfId="29245"/>
    <cellStyle name="Note 8 2 15" xfId="29246"/>
    <cellStyle name="Note 8 2 2" xfId="29247"/>
    <cellStyle name="Note 8 2 2 2" xfId="29248"/>
    <cellStyle name="Note 8 2 3" xfId="29249"/>
    <cellStyle name="Note 8 2 3 2" xfId="29250"/>
    <cellStyle name="Note 8 2 4" xfId="29251"/>
    <cellStyle name="Note 8 2 4 2" xfId="29252"/>
    <cellStyle name="Note 8 2 5" xfId="29253"/>
    <cellStyle name="Note 8 2 5 2" xfId="29254"/>
    <cellStyle name="Note 8 2 6" xfId="29255"/>
    <cellStyle name="Note 8 2 6 2" xfId="29256"/>
    <cellStyle name="Note 8 2 7" xfId="29257"/>
    <cellStyle name="Note 8 2 7 2" xfId="29258"/>
    <cellStyle name="Note 8 2 8" xfId="29259"/>
    <cellStyle name="Note 8 2 8 2" xfId="29260"/>
    <cellStyle name="Note 8 2 9" xfId="29261"/>
    <cellStyle name="Note 8 2 9 2" xfId="29262"/>
    <cellStyle name="Note 8 3" xfId="29263"/>
    <cellStyle name="Note 8 3 2" xfId="29264"/>
    <cellStyle name="Note 8 4" xfId="29265"/>
    <cellStyle name="Note 8 4 2" xfId="29266"/>
    <cellStyle name="Note 8 5" xfId="29267"/>
    <cellStyle name="Note 8 5 2" xfId="29268"/>
    <cellStyle name="Note 8 6" xfId="29269"/>
    <cellStyle name="Note 8 6 2" xfId="29270"/>
    <cellStyle name="Note 8 7" xfId="29271"/>
    <cellStyle name="Note 8 7 2" xfId="29272"/>
    <cellStyle name="Note 8 8" xfId="29273"/>
    <cellStyle name="Note 8 8 2" xfId="29274"/>
    <cellStyle name="Note 8 9" xfId="29275"/>
    <cellStyle name="Note 8 9 2" xfId="29276"/>
    <cellStyle name="Note 9" xfId="29277"/>
    <cellStyle name="Note 9 10" xfId="29278"/>
    <cellStyle name="Note 9 10 2" xfId="29279"/>
    <cellStyle name="Note 9 11" xfId="29280"/>
    <cellStyle name="Note 9 11 2" xfId="29281"/>
    <cellStyle name="Note 9 12" xfId="29282"/>
    <cellStyle name="Note 9 12 2" xfId="29283"/>
    <cellStyle name="Note 9 13" xfId="29284"/>
    <cellStyle name="Note 9 13 2" xfId="29285"/>
    <cellStyle name="Note 9 14" xfId="29286"/>
    <cellStyle name="Note 9 14 2" xfId="29287"/>
    <cellStyle name="Note 9 15" xfId="29288"/>
    <cellStyle name="Note 9 15 2" xfId="29289"/>
    <cellStyle name="Note 9 16" xfId="29290"/>
    <cellStyle name="Note 9 2" xfId="29291"/>
    <cellStyle name="Note 9 2 10" xfId="29292"/>
    <cellStyle name="Note 9 2 10 2" xfId="29293"/>
    <cellStyle name="Note 9 2 11" xfId="29294"/>
    <cellStyle name="Note 9 2 11 2" xfId="29295"/>
    <cellStyle name="Note 9 2 12" xfId="29296"/>
    <cellStyle name="Note 9 2 12 2" xfId="29297"/>
    <cellStyle name="Note 9 2 13" xfId="29298"/>
    <cellStyle name="Note 9 2 13 2" xfId="29299"/>
    <cellStyle name="Note 9 2 14" xfId="29300"/>
    <cellStyle name="Note 9 2 14 2" xfId="29301"/>
    <cellStyle name="Note 9 2 15" xfId="29302"/>
    <cellStyle name="Note 9 2 2" xfId="29303"/>
    <cellStyle name="Note 9 2 2 2" xfId="29304"/>
    <cellStyle name="Note 9 2 3" xfId="29305"/>
    <cellStyle name="Note 9 2 3 2" xfId="29306"/>
    <cellStyle name="Note 9 2 4" xfId="29307"/>
    <cellStyle name="Note 9 2 4 2" xfId="29308"/>
    <cellStyle name="Note 9 2 5" xfId="29309"/>
    <cellStyle name="Note 9 2 5 2" xfId="29310"/>
    <cellStyle name="Note 9 2 6" xfId="29311"/>
    <cellStyle name="Note 9 2 6 2" xfId="29312"/>
    <cellStyle name="Note 9 2 7" xfId="29313"/>
    <cellStyle name="Note 9 2 7 2" xfId="29314"/>
    <cellStyle name="Note 9 2 8" xfId="29315"/>
    <cellStyle name="Note 9 2 8 2" xfId="29316"/>
    <cellStyle name="Note 9 2 9" xfId="29317"/>
    <cellStyle name="Note 9 2 9 2" xfId="29318"/>
    <cellStyle name="Note 9 3" xfId="29319"/>
    <cellStyle name="Note 9 3 2" xfId="29320"/>
    <cellStyle name="Note 9 4" xfId="29321"/>
    <cellStyle name="Note 9 4 2" xfId="29322"/>
    <cellStyle name="Note 9 5" xfId="29323"/>
    <cellStyle name="Note 9 5 2" xfId="29324"/>
    <cellStyle name="Note 9 6" xfId="29325"/>
    <cellStyle name="Note 9 6 2" xfId="29326"/>
    <cellStyle name="Note 9 7" xfId="29327"/>
    <cellStyle name="Note 9 7 2" xfId="29328"/>
    <cellStyle name="Note 9 8" xfId="29329"/>
    <cellStyle name="Note 9 8 2" xfId="29330"/>
    <cellStyle name="Note 9 9" xfId="29331"/>
    <cellStyle name="Note 9 9 2" xfId="29332"/>
    <cellStyle name="Notes" xfId="29333"/>
    <cellStyle name="Notes 2" xfId="29334"/>
    <cellStyle name="Notes 3" xfId="29335"/>
    <cellStyle name="Notitie" xfId="29336"/>
    <cellStyle name="Notitie 2" xfId="29337"/>
    <cellStyle name="Number" xfId="29338"/>
    <cellStyle name="Number 2" xfId="29339"/>
    <cellStyle name="Number, 0 dec" xfId="29340"/>
    <cellStyle name="Number, 1 dec" xfId="29341"/>
    <cellStyle name="Number, 2 dec" xfId="29342"/>
    <cellStyle name="Number0" xfId="29343"/>
    <cellStyle name="NumberFormat" xfId="29344"/>
    <cellStyle name="Numbers" xfId="29345"/>
    <cellStyle name="numcalc" xfId="29346"/>
    <cellStyle name="numinp" xfId="29347"/>
    <cellStyle name="OCS1" xfId="29348"/>
    <cellStyle name="Ongeldig" xfId="29349"/>
    <cellStyle name="Ongeldig 2" xfId="29350"/>
    <cellStyle name="OperisDatePeriodic" xfId="29351"/>
    <cellStyle name="Összesen" xfId="29352"/>
    <cellStyle name="Összesen 2" xfId="29353"/>
    <cellStyle name="OutDkr" xfId="29354"/>
    <cellStyle name="OutDkr 2" xfId="29355"/>
    <cellStyle name="OutDkr 2 2" xfId="29356"/>
    <cellStyle name="OutDkr 2 3" xfId="29357"/>
    <cellStyle name="OutDkr 3" xfId="29358"/>
    <cellStyle name="OutDkr 3 2" xfId="29359"/>
    <cellStyle name="OutDkr 4" xfId="29360"/>
    <cellStyle name="OutDkr 4 2" xfId="29361"/>
    <cellStyle name="OutDkr 5" xfId="29362"/>
    <cellStyle name="OutDkr 6" xfId="29363"/>
    <cellStyle name="Output (1dpx)_ Pies " xfId="29364"/>
    <cellStyle name="Output 10" xfId="29365"/>
    <cellStyle name="Output 10 10" xfId="29366"/>
    <cellStyle name="Output 10 10 2" xfId="29367"/>
    <cellStyle name="Output 10 11" xfId="29368"/>
    <cellStyle name="Output 10 11 2" xfId="29369"/>
    <cellStyle name="Output 10 12" xfId="29370"/>
    <cellStyle name="Output 10 12 2" xfId="29371"/>
    <cellStyle name="Output 10 13" xfId="29372"/>
    <cellStyle name="Output 10 13 2" xfId="29373"/>
    <cellStyle name="Output 10 14" xfId="29374"/>
    <cellStyle name="Output 10 14 2" xfId="29375"/>
    <cellStyle name="Output 10 15" xfId="29376"/>
    <cellStyle name="Output 10 15 2" xfId="29377"/>
    <cellStyle name="Output 10 16" xfId="29378"/>
    <cellStyle name="Output 10 17" xfId="29379"/>
    <cellStyle name="Output 10 2" xfId="29380"/>
    <cellStyle name="Output 10 2 10" xfId="29381"/>
    <cellStyle name="Output 10 2 10 2" xfId="29382"/>
    <cellStyle name="Output 10 2 11" xfId="29383"/>
    <cellStyle name="Output 10 2 11 2" xfId="29384"/>
    <cellStyle name="Output 10 2 12" xfId="29385"/>
    <cellStyle name="Output 10 2 12 2" xfId="29386"/>
    <cellStyle name="Output 10 2 13" xfId="29387"/>
    <cellStyle name="Output 10 2 13 2" xfId="29388"/>
    <cellStyle name="Output 10 2 14" xfId="29389"/>
    <cellStyle name="Output 10 2 14 2" xfId="29390"/>
    <cellStyle name="Output 10 2 15" xfId="29391"/>
    <cellStyle name="Output 10 2 2" xfId="29392"/>
    <cellStyle name="Output 10 2 2 2" xfId="29393"/>
    <cellStyle name="Output 10 2 3" xfId="29394"/>
    <cellStyle name="Output 10 2 3 2" xfId="29395"/>
    <cellStyle name="Output 10 2 4" xfId="29396"/>
    <cellStyle name="Output 10 2 4 2" xfId="29397"/>
    <cellStyle name="Output 10 2 5" xfId="29398"/>
    <cellStyle name="Output 10 2 5 2" xfId="29399"/>
    <cellStyle name="Output 10 2 6" xfId="29400"/>
    <cellStyle name="Output 10 2 6 2" xfId="29401"/>
    <cellStyle name="Output 10 2 7" xfId="29402"/>
    <cellStyle name="Output 10 2 7 2" xfId="29403"/>
    <cellStyle name="Output 10 2 8" xfId="29404"/>
    <cellStyle name="Output 10 2 8 2" xfId="29405"/>
    <cellStyle name="Output 10 2 9" xfId="29406"/>
    <cellStyle name="Output 10 2 9 2" xfId="29407"/>
    <cellStyle name="Output 10 3" xfId="29408"/>
    <cellStyle name="Output 10 3 2" xfId="29409"/>
    <cellStyle name="Output 10 4" xfId="29410"/>
    <cellStyle name="Output 10 4 2" xfId="29411"/>
    <cellStyle name="Output 10 5" xfId="29412"/>
    <cellStyle name="Output 10 5 2" xfId="29413"/>
    <cellStyle name="Output 10 6" xfId="29414"/>
    <cellStyle name="Output 10 6 2" xfId="29415"/>
    <cellStyle name="Output 10 7" xfId="29416"/>
    <cellStyle name="Output 10 7 2" xfId="29417"/>
    <cellStyle name="Output 10 8" xfId="29418"/>
    <cellStyle name="Output 10 8 2" xfId="29419"/>
    <cellStyle name="Output 10 9" xfId="29420"/>
    <cellStyle name="Output 10 9 2" xfId="29421"/>
    <cellStyle name="Output 11" xfId="29422"/>
    <cellStyle name="Output 11 10" xfId="29423"/>
    <cellStyle name="Output 11 10 2" xfId="29424"/>
    <cellStyle name="Output 11 11" xfId="29425"/>
    <cellStyle name="Output 11 11 2" xfId="29426"/>
    <cellStyle name="Output 11 12" xfId="29427"/>
    <cellStyle name="Output 11 12 2" xfId="29428"/>
    <cellStyle name="Output 11 13" xfId="29429"/>
    <cellStyle name="Output 11 13 2" xfId="29430"/>
    <cellStyle name="Output 11 14" xfId="29431"/>
    <cellStyle name="Output 11 14 2" xfId="29432"/>
    <cellStyle name="Output 11 15" xfId="29433"/>
    <cellStyle name="Output 11 15 2" xfId="29434"/>
    <cellStyle name="Output 11 16" xfId="29435"/>
    <cellStyle name="Output 11 17" xfId="29436"/>
    <cellStyle name="Output 11 2" xfId="29437"/>
    <cellStyle name="Output 11 2 10" xfId="29438"/>
    <cellStyle name="Output 11 2 10 2" xfId="29439"/>
    <cellStyle name="Output 11 2 11" xfId="29440"/>
    <cellStyle name="Output 11 2 11 2" xfId="29441"/>
    <cellStyle name="Output 11 2 12" xfId="29442"/>
    <cellStyle name="Output 11 2 12 2" xfId="29443"/>
    <cellStyle name="Output 11 2 13" xfId="29444"/>
    <cellStyle name="Output 11 2 13 2" xfId="29445"/>
    <cellStyle name="Output 11 2 14" xfId="29446"/>
    <cellStyle name="Output 11 2 14 2" xfId="29447"/>
    <cellStyle name="Output 11 2 15" xfId="29448"/>
    <cellStyle name="Output 11 2 2" xfId="29449"/>
    <cellStyle name="Output 11 2 2 2" xfId="29450"/>
    <cellStyle name="Output 11 2 3" xfId="29451"/>
    <cellStyle name="Output 11 2 3 2" xfId="29452"/>
    <cellStyle name="Output 11 2 4" xfId="29453"/>
    <cellStyle name="Output 11 2 4 2" xfId="29454"/>
    <cellStyle name="Output 11 2 5" xfId="29455"/>
    <cellStyle name="Output 11 2 5 2" xfId="29456"/>
    <cellStyle name="Output 11 2 6" xfId="29457"/>
    <cellStyle name="Output 11 2 6 2" xfId="29458"/>
    <cellStyle name="Output 11 2 7" xfId="29459"/>
    <cellStyle name="Output 11 2 7 2" xfId="29460"/>
    <cellStyle name="Output 11 2 8" xfId="29461"/>
    <cellStyle name="Output 11 2 8 2" xfId="29462"/>
    <cellStyle name="Output 11 2 9" xfId="29463"/>
    <cellStyle name="Output 11 2 9 2" xfId="29464"/>
    <cellStyle name="Output 11 3" xfId="29465"/>
    <cellStyle name="Output 11 3 2" xfId="29466"/>
    <cellStyle name="Output 11 4" xfId="29467"/>
    <cellStyle name="Output 11 4 2" xfId="29468"/>
    <cellStyle name="Output 11 5" xfId="29469"/>
    <cellStyle name="Output 11 5 2" xfId="29470"/>
    <cellStyle name="Output 11 6" xfId="29471"/>
    <cellStyle name="Output 11 6 2" xfId="29472"/>
    <cellStyle name="Output 11 7" xfId="29473"/>
    <cellStyle name="Output 11 7 2" xfId="29474"/>
    <cellStyle name="Output 11 8" xfId="29475"/>
    <cellStyle name="Output 11 8 2" xfId="29476"/>
    <cellStyle name="Output 11 9" xfId="29477"/>
    <cellStyle name="Output 11 9 2" xfId="29478"/>
    <cellStyle name="Output 12" xfId="29479"/>
    <cellStyle name="Output 12 10" xfId="29480"/>
    <cellStyle name="Output 12 10 2" xfId="29481"/>
    <cellStyle name="Output 12 11" xfId="29482"/>
    <cellStyle name="Output 12 11 2" xfId="29483"/>
    <cellStyle name="Output 12 12" xfId="29484"/>
    <cellStyle name="Output 12 12 2" xfId="29485"/>
    <cellStyle name="Output 12 13" xfId="29486"/>
    <cellStyle name="Output 12 13 2" xfId="29487"/>
    <cellStyle name="Output 12 14" xfId="29488"/>
    <cellStyle name="Output 12 14 2" xfId="29489"/>
    <cellStyle name="Output 12 15" xfId="29490"/>
    <cellStyle name="Output 12 15 2" xfId="29491"/>
    <cellStyle name="Output 12 16" xfId="29492"/>
    <cellStyle name="Output 12 17" xfId="29493"/>
    <cellStyle name="Output 12 2" xfId="29494"/>
    <cellStyle name="Output 12 2 10" xfId="29495"/>
    <cellStyle name="Output 12 2 10 2" xfId="29496"/>
    <cellStyle name="Output 12 2 11" xfId="29497"/>
    <cellStyle name="Output 12 2 11 2" xfId="29498"/>
    <cellStyle name="Output 12 2 12" xfId="29499"/>
    <cellStyle name="Output 12 2 12 2" xfId="29500"/>
    <cellStyle name="Output 12 2 13" xfId="29501"/>
    <cellStyle name="Output 12 2 13 2" xfId="29502"/>
    <cellStyle name="Output 12 2 14" xfId="29503"/>
    <cellStyle name="Output 12 2 14 2" xfId="29504"/>
    <cellStyle name="Output 12 2 15" xfId="29505"/>
    <cellStyle name="Output 12 2 2" xfId="29506"/>
    <cellStyle name="Output 12 2 2 2" xfId="29507"/>
    <cellStyle name="Output 12 2 3" xfId="29508"/>
    <cellStyle name="Output 12 2 3 2" xfId="29509"/>
    <cellStyle name="Output 12 2 4" xfId="29510"/>
    <cellStyle name="Output 12 2 4 2" xfId="29511"/>
    <cellStyle name="Output 12 2 5" xfId="29512"/>
    <cellStyle name="Output 12 2 5 2" xfId="29513"/>
    <cellStyle name="Output 12 2 6" xfId="29514"/>
    <cellStyle name="Output 12 2 6 2" xfId="29515"/>
    <cellStyle name="Output 12 2 7" xfId="29516"/>
    <cellStyle name="Output 12 2 7 2" xfId="29517"/>
    <cellStyle name="Output 12 2 8" xfId="29518"/>
    <cellStyle name="Output 12 2 8 2" xfId="29519"/>
    <cellStyle name="Output 12 2 9" xfId="29520"/>
    <cellStyle name="Output 12 2 9 2" xfId="29521"/>
    <cellStyle name="Output 12 3" xfId="29522"/>
    <cellStyle name="Output 12 3 2" xfId="29523"/>
    <cellStyle name="Output 12 4" xfId="29524"/>
    <cellStyle name="Output 12 4 2" xfId="29525"/>
    <cellStyle name="Output 12 5" xfId="29526"/>
    <cellStyle name="Output 12 5 2" xfId="29527"/>
    <cellStyle name="Output 12 6" xfId="29528"/>
    <cellStyle name="Output 12 6 2" xfId="29529"/>
    <cellStyle name="Output 12 7" xfId="29530"/>
    <cellStyle name="Output 12 7 2" xfId="29531"/>
    <cellStyle name="Output 12 8" xfId="29532"/>
    <cellStyle name="Output 12 8 2" xfId="29533"/>
    <cellStyle name="Output 12 9" xfId="29534"/>
    <cellStyle name="Output 12 9 2" xfId="29535"/>
    <cellStyle name="Output 13" xfId="29536"/>
    <cellStyle name="Output 13 10" xfId="29537"/>
    <cellStyle name="Output 13 10 2" xfId="29538"/>
    <cellStyle name="Output 13 11" xfId="29539"/>
    <cellStyle name="Output 13 11 2" xfId="29540"/>
    <cellStyle name="Output 13 12" xfId="29541"/>
    <cellStyle name="Output 13 12 2" xfId="29542"/>
    <cellStyle name="Output 13 13" xfId="29543"/>
    <cellStyle name="Output 13 13 2" xfId="29544"/>
    <cellStyle name="Output 13 14" xfId="29545"/>
    <cellStyle name="Output 13 14 2" xfId="29546"/>
    <cellStyle name="Output 13 15" xfId="29547"/>
    <cellStyle name="Output 13 15 2" xfId="29548"/>
    <cellStyle name="Output 13 16" xfId="29549"/>
    <cellStyle name="Output 13 17" xfId="29550"/>
    <cellStyle name="Output 13 2" xfId="29551"/>
    <cellStyle name="Output 13 2 10" xfId="29552"/>
    <cellStyle name="Output 13 2 10 2" xfId="29553"/>
    <cellStyle name="Output 13 2 11" xfId="29554"/>
    <cellStyle name="Output 13 2 11 2" xfId="29555"/>
    <cellStyle name="Output 13 2 12" xfId="29556"/>
    <cellStyle name="Output 13 2 12 2" xfId="29557"/>
    <cellStyle name="Output 13 2 13" xfId="29558"/>
    <cellStyle name="Output 13 2 13 2" xfId="29559"/>
    <cellStyle name="Output 13 2 14" xfId="29560"/>
    <cellStyle name="Output 13 2 14 2" xfId="29561"/>
    <cellStyle name="Output 13 2 15" xfId="29562"/>
    <cellStyle name="Output 13 2 2" xfId="29563"/>
    <cellStyle name="Output 13 2 2 2" xfId="29564"/>
    <cellStyle name="Output 13 2 3" xfId="29565"/>
    <cellStyle name="Output 13 2 3 2" xfId="29566"/>
    <cellStyle name="Output 13 2 4" xfId="29567"/>
    <cellStyle name="Output 13 2 4 2" xfId="29568"/>
    <cellStyle name="Output 13 2 5" xfId="29569"/>
    <cellStyle name="Output 13 2 5 2" xfId="29570"/>
    <cellStyle name="Output 13 2 6" xfId="29571"/>
    <cellStyle name="Output 13 2 6 2" xfId="29572"/>
    <cellStyle name="Output 13 2 7" xfId="29573"/>
    <cellStyle name="Output 13 2 7 2" xfId="29574"/>
    <cellStyle name="Output 13 2 8" xfId="29575"/>
    <cellStyle name="Output 13 2 8 2" xfId="29576"/>
    <cellStyle name="Output 13 2 9" xfId="29577"/>
    <cellStyle name="Output 13 2 9 2" xfId="29578"/>
    <cellStyle name="Output 13 3" xfId="29579"/>
    <cellStyle name="Output 13 3 2" xfId="29580"/>
    <cellStyle name="Output 13 4" xfId="29581"/>
    <cellStyle name="Output 13 4 2" xfId="29582"/>
    <cellStyle name="Output 13 5" xfId="29583"/>
    <cellStyle name="Output 13 5 2" xfId="29584"/>
    <cellStyle name="Output 13 6" xfId="29585"/>
    <cellStyle name="Output 13 6 2" xfId="29586"/>
    <cellStyle name="Output 13 7" xfId="29587"/>
    <cellStyle name="Output 13 7 2" xfId="29588"/>
    <cellStyle name="Output 13 8" xfId="29589"/>
    <cellStyle name="Output 13 8 2" xfId="29590"/>
    <cellStyle name="Output 13 9" xfId="29591"/>
    <cellStyle name="Output 13 9 2" xfId="29592"/>
    <cellStyle name="Output 14" xfId="29593"/>
    <cellStyle name="Output 14 10" xfId="29594"/>
    <cellStyle name="Output 14 10 2" xfId="29595"/>
    <cellStyle name="Output 14 11" xfId="29596"/>
    <cellStyle name="Output 14 11 2" xfId="29597"/>
    <cellStyle name="Output 14 12" xfId="29598"/>
    <cellStyle name="Output 14 12 2" xfId="29599"/>
    <cellStyle name="Output 14 13" xfId="29600"/>
    <cellStyle name="Output 14 13 2" xfId="29601"/>
    <cellStyle name="Output 14 14" xfId="29602"/>
    <cellStyle name="Output 14 14 2" xfId="29603"/>
    <cellStyle name="Output 14 15" xfId="29604"/>
    <cellStyle name="Output 14 15 2" xfId="29605"/>
    <cellStyle name="Output 14 16" xfId="29606"/>
    <cellStyle name="Output 14 17" xfId="29607"/>
    <cellStyle name="Output 14 2" xfId="29608"/>
    <cellStyle name="Output 14 2 10" xfId="29609"/>
    <cellStyle name="Output 14 2 10 2" xfId="29610"/>
    <cellStyle name="Output 14 2 11" xfId="29611"/>
    <cellStyle name="Output 14 2 11 2" xfId="29612"/>
    <cellStyle name="Output 14 2 12" xfId="29613"/>
    <cellStyle name="Output 14 2 12 2" xfId="29614"/>
    <cellStyle name="Output 14 2 13" xfId="29615"/>
    <cellStyle name="Output 14 2 13 2" xfId="29616"/>
    <cellStyle name="Output 14 2 14" xfId="29617"/>
    <cellStyle name="Output 14 2 14 2" xfId="29618"/>
    <cellStyle name="Output 14 2 15" xfId="29619"/>
    <cellStyle name="Output 14 2 2" xfId="29620"/>
    <cellStyle name="Output 14 2 2 2" xfId="29621"/>
    <cellStyle name="Output 14 2 3" xfId="29622"/>
    <cellStyle name="Output 14 2 3 2" xfId="29623"/>
    <cellStyle name="Output 14 2 4" xfId="29624"/>
    <cellStyle name="Output 14 2 4 2" xfId="29625"/>
    <cellStyle name="Output 14 2 5" xfId="29626"/>
    <cellStyle name="Output 14 2 5 2" xfId="29627"/>
    <cellStyle name="Output 14 2 6" xfId="29628"/>
    <cellStyle name="Output 14 2 6 2" xfId="29629"/>
    <cellStyle name="Output 14 2 7" xfId="29630"/>
    <cellStyle name="Output 14 2 7 2" xfId="29631"/>
    <cellStyle name="Output 14 2 8" xfId="29632"/>
    <cellStyle name="Output 14 2 8 2" xfId="29633"/>
    <cellStyle name="Output 14 2 9" xfId="29634"/>
    <cellStyle name="Output 14 2 9 2" xfId="29635"/>
    <cellStyle name="Output 14 3" xfId="29636"/>
    <cellStyle name="Output 14 3 2" xfId="29637"/>
    <cellStyle name="Output 14 4" xfId="29638"/>
    <cellStyle name="Output 14 4 2" xfId="29639"/>
    <cellStyle name="Output 14 5" xfId="29640"/>
    <cellStyle name="Output 14 5 2" xfId="29641"/>
    <cellStyle name="Output 14 6" xfId="29642"/>
    <cellStyle name="Output 14 6 2" xfId="29643"/>
    <cellStyle name="Output 14 7" xfId="29644"/>
    <cellStyle name="Output 14 7 2" xfId="29645"/>
    <cellStyle name="Output 14 8" xfId="29646"/>
    <cellStyle name="Output 14 8 2" xfId="29647"/>
    <cellStyle name="Output 14 9" xfId="29648"/>
    <cellStyle name="Output 14 9 2" xfId="29649"/>
    <cellStyle name="Output 15" xfId="29650"/>
    <cellStyle name="Output 15 2" xfId="29651"/>
    <cellStyle name="Output 15 3" xfId="29652"/>
    <cellStyle name="Output 16" xfId="29653"/>
    <cellStyle name="Output 16 2" xfId="29654"/>
    <cellStyle name="Output 16 3" xfId="29655"/>
    <cellStyle name="Output 17" xfId="29656"/>
    <cellStyle name="Output 17 2" xfId="29657"/>
    <cellStyle name="Output 17 3" xfId="29658"/>
    <cellStyle name="Output 18" xfId="29659"/>
    <cellStyle name="Output 18 2" xfId="29660"/>
    <cellStyle name="Output 18 3" xfId="29661"/>
    <cellStyle name="Output 19" xfId="29662"/>
    <cellStyle name="Output 19 2" xfId="29663"/>
    <cellStyle name="Output 19 3" xfId="29664"/>
    <cellStyle name="Output 2" xfId="29665"/>
    <cellStyle name="Output 2 10" xfId="29666"/>
    <cellStyle name="Output 2 10 2" xfId="29667"/>
    <cellStyle name="Output 2 11" xfId="29668"/>
    <cellStyle name="Output 2 11 2" xfId="29669"/>
    <cellStyle name="Output 2 12" xfId="29670"/>
    <cellStyle name="Output 2 12 2" xfId="29671"/>
    <cellStyle name="Output 2 13" xfId="29672"/>
    <cellStyle name="Output 2 13 2" xfId="29673"/>
    <cellStyle name="Output 2 14" xfId="29674"/>
    <cellStyle name="Output 2 14 2" xfId="29675"/>
    <cellStyle name="Output 2 15" xfId="29676"/>
    <cellStyle name="Output 2 15 2" xfId="29677"/>
    <cellStyle name="Output 2 16" xfId="29678"/>
    <cellStyle name="Output 2 16 2" xfId="29679"/>
    <cellStyle name="Output 2 17" xfId="29680"/>
    <cellStyle name="Output 2 17 2" xfId="29681"/>
    <cellStyle name="Output 2 18" xfId="29682"/>
    <cellStyle name="Output 2 19" xfId="29683"/>
    <cellStyle name="Output 2 2" xfId="29684"/>
    <cellStyle name="Output 2 2 10" xfId="29685"/>
    <cellStyle name="Output 2 2 10 2" xfId="29686"/>
    <cellStyle name="Output 2 2 11" xfId="29687"/>
    <cellStyle name="Output 2 2 11 2" xfId="29688"/>
    <cellStyle name="Output 2 2 12" xfId="29689"/>
    <cellStyle name="Output 2 2 12 2" xfId="29690"/>
    <cellStyle name="Output 2 2 13" xfId="29691"/>
    <cellStyle name="Output 2 2 13 2" xfId="29692"/>
    <cellStyle name="Output 2 2 14" xfId="29693"/>
    <cellStyle name="Output 2 2 14 2" xfId="29694"/>
    <cellStyle name="Output 2 2 15" xfId="29695"/>
    <cellStyle name="Output 2 2 15 2" xfId="29696"/>
    <cellStyle name="Output 2 2 16" xfId="29697"/>
    <cellStyle name="Output 2 2 17" xfId="29698"/>
    <cellStyle name="Output 2 2 2" xfId="29699"/>
    <cellStyle name="Output 2 2 2 10" xfId="29700"/>
    <cellStyle name="Output 2 2 2 10 2" xfId="29701"/>
    <cellStyle name="Output 2 2 2 11" xfId="29702"/>
    <cellStyle name="Output 2 2 2 11 2" xfId="29703"/>
    <cellStyle name="Output 2 2 2 12" xfId="29704"/>
    <cellStyle name="Output 2 2 2 12 2" xfId="29705"/>
    <cellStyle name="Output 2 2 2 13" xfId="29706"/>
    <cellStyle name="Output 2 2 2 13 2" xfId="29707"/>
    <cellStyle name="Output 2 2 2 14" xfId="29708"/>
    <cellStyle name="Output 2 2 2 14 2" xfId="29709"/>
    <cellStyle name="Output 2 2 2 15" xfId="29710"/>
    <cellStyle name="Output 2 2 2 2" xfId="29711"/>
    <cellStyle name="Output 2 2 2 2 2" xfId="29712"/>
    <cellStyle name="Output 2 2 2 3" xfId="29713"/>
    <cellStyle name="Output 2 2 2 3 2" xfId="29714"/>
    <cellStyle name="Output 2 2 2 4" xfId="29715"/>
    <cellStyle name="Output 2 2 2 4 2" xfId="29716"/>
    <cellStyle name="Output 2 2 2 5" xfId="29717"/>
    <cellStyle name="Output 2 2 2 5 2" xfId="29718"/>
    <cellStyle name="Output 2 2 2 6" xfId="29719"/>
    <cellStyle name="Output 2 2 2 6 2" xfId="29720"/>
    <cellStyle name="Output 2 2 2 7" xfId="29721"/>
    <cellStyle name="Output 2 2 2 7 2" xfId="29722"/>
    <cellStyle name="Output 2 2 2 8" xfId="29723"/>
    <cellStyle name="Output 2 2 2 8 2" xfId="29724"/>
    <cellStyle name="Output 2 2 2 9" xfId="29725"/>
    <cellStyle name="Output 2 2 2 9 2" xfId="29726"/>
    <cellStyle name="Output 2 2 3" xfId="29727"/>
    <cellStyle name="Output 2 2 3 2" xfId="29728"/>
    <cellStyle name="Output 2 2 4" xfId="29729"/>
    <cellStyle name="Output 2 2 4 2" xfId="29730"/>
    <cellStyle name="Output 2 2 5" xfId="29731"/>
    <cellStyle name="Output 2 2 5 2" xfId="29732"/>
    <cellStyle name="Output 2 2 6" xfId="29733"/>
    <cellStyle name="Output 2 2 6 2" xfId="29734"/>
    <cellStyle name="Output 2 2 7" xfId="29735"/>
    <cellStyle name="Output 2 2 7 2" xfId="29736"/>
    <cellStyle name="Output 2 2 8" xfId="29737"/>
    <cellStyle name="Output 2 2 8 2" xfId="29738"/>
    <cellStyle name="Output 2 2 9" xfId="29739"/>
    <cellStyle name="Output 2 2 9 2" xfId="29740"/>
    <cellStyle name="Output 2 3" xfId="29741"/>
    <cellStyle name="Output 2 3 10" xfId="29742"/>
    <cellStyle name="Output 2 3 10 2" xfId="29743"/>
    <cellStyle name="Output 2 3 11" xfId="29744"/>
    <cellStyle name="Output 2 3 11 2" xfId="29745"/>
    <cellStyle name="Output 2 3 12" xfId="29746"/>
    <cellStyle name="Output 2 3 12 2" xfId="29747"/>
    <cellStyle name="Output 2 3 13" xfId="29748"/>
    <cellStyle name="Output 2 3 13 2" xfId="29749"/>
    <cellStyle name="Output 2 3 14" xfId="29750"/>
    <cellStyle name="Output 2 3 14 2" xfId="29751"/>
    <cellStyle name="Output 2 3 15" xfId="29752"/>
    <cellStyle name="Output 2 3 15 2" xfId="29753"/>
    <cellStyle name="Output 2 3 16" xfId="29754"/>
    <cellStyle name="Output 2 3 17" xfId="29755"/>
    <cellStyle name="Output 2 3 2" xfId="29756"/>
    <cellStyle name="Output 2 3 2 10" xfId="29757"/>
    <cellStyle name="Output 2 3 2 10 2" xfId="29758"/>
    <cellStyle name="Output 2 3 2 11" xfId="29759"/>
    <cellStyle name="Output 2 3 2 11 2" xfId="29760"/>
    <cellStyle name="Output 2 3 2 12" xfId="29761"/>
    <cellStyle name="Output 2 3 2 12 2" xfId="29762"/>
    <cellStyle name="Output 2 3 2 13" xfId="29763"/>
    <cellStyle name="Output 2 3 2 13 2" xfId="29764"/>
    <cellStyle name="Output 2 3 2 14" xfId="29765"/>
    <cellStyle name="Output 2 3 2 14 2" xfId="29766"/>
    <cellStyle name="Output 2 3 2 15" xfId="29767"/>
    <cellStyle name="Output 2 3 2 2" xfId="29768"/>
    <cellStyle name="Output 2 3 2 2 2" xfId="29769"/>
    <cellStyle name="Output 2 3 2 3" xfId="29770"/>
    <cellStyle name="Output 2 3 2 3 2" xfId="29771"/>
    <cellStyle name="Output 2 3 2 4" xfId="29772"/>
    <cellStyle name="Output 2 3 2 4 2" xfId="29773"/>
    <cellStyle name="Output 2 3 2 5" xfId="29774"/>
    <cellStyle name="Output 2 3 2 5 2" xfId="29775"/>
    <cellStyle name="Output 2 3 2 6" xfId="29776"/>
    <cellStyle name="Output 2 3 2 6 2" xfId="29777"/>
    <cellStyle name="Output 2 3 2 7" xfId="29778"/>
    <cellStyle name="Output 2 3 2 7 2" xfId="29779"/>
    <cellStyle name="Output 2 3 2 8" xfId="29780"/>
    <cellStyle name="Output 2 3 2 8 2" xfId="29781"/>
    <cellStyle name="Output 2 3 2 9" xfId="29782"/>
    <cellStyle name="Output 2 3 2 9 2" xfId="29783"/>
    <cellStyle name="Output 2 3 3" xfId="29784"/>
    <cellStyle name="Output 2 3 3 2" xfId="29785"/>
    <cellStyle name="Output 2 3 4" xfId="29786"/>
    <cellStyle name="Output 2 3 4 2" xfId="29787"/>
    <cellStyle name="Output 2 3 5" xfId="29788"/>
    <cellStyle name="Output 2 3 5 2" xfId="29789"/>
    <cellStyle name="Output 2 3 6" xfId="29790"/>
    <cellStyle name="Output 2 3 6 2" xfId="29791"/>
    <cellStyle name="Output 2 3 7" xfId="29792"/>
    <cellStyle name="Output 2 3 7 2" xfId="29793"/>
    <cellStyle name="Output 2 3 8" xfId="29794"/>
    <cellStyle name="Output 2 3 8 2" xfId="29795"/>
    <cellStyle name="Output 2 3 9" xfId="29796"/>
    <cellStyle name="Output 2 3 9 2" xfId="29797"/>
    <cellStyle name="Output 2 4" xfId="29798"/>
    <cellStyle name="Output 2 4 10" xfId="29799"/>
    <cellStyle name="Output 2 4 10 2" xfId="29800"/>
    <cellStyle name="Output 2 4 11" xfId="29801"/>
    <cellStyle name="Output 2 4 11 2" xfId="29802"/>
    <cellStyle name="Output 2 4 12" xfId="29803"/>
    <cellStyle name="Output 2 4 12 2" xfId="29804"/>
    <cellStyle name="Output 2 4 13" xfId="29805"/>
    <cellStyle name="Output 2 4 13 2" xfId="29806"/>
    <cellStyle name="Output 2 4 14" xfId="29807"/>
    <cellStyle name="Output 2 4 14 2" xfId="29808"/>
    <cellStyle name="Output 2 4 15" xfId="29809"/>
    <cellStyle name="Output 2 4 16" xfId="29810"/>
    <cellStyle name="Output 2 4 2" xfId="29811"/>
    <cellStyle name="Output 2 4 2 2" xfId="29812"/>
    <cellStyle name="Output 2 4 3" xfId="29813"/>
    <cellStyle name="Output 2 4 3 2" xfId="29814"/>
    <cellStyle name="Output 2 4 4" xfId="29815"/>
    <cellStyle name="Output 2 4 4 2" xfId="29816"/>
    <cellStyle name="Output 2 4 5" xfId="29817"/>
    <cellStyle name="Output 2 4 5 2" xfId="29818"/>
    <cellStyle name="Output 2 4 6" xfId="29819"/>
    <cellStyle name="Output 2 4 6 2" xfId="29820"/>
    <cellStyle name="Output 2 4 7" xfId="29821"/>
    <cellStyle name="Output 2 4 7 2" xfId="29822"/>
    <cellStyle name="Output 2 4 8" xfId="29823"/>
    <cellStyle name="Output 2 4 8 2" xfId="29824"/>
    <cellStyle name="Output 2 4 9" xfId="29825"/>
    <cellStyle name="Output 2 4 9 2" xfId="29826"/>
    <cellStyle name="Output 2 5" xfId="29827"/>
    <cellStyle name="Output 2 5 2" xfId="29828"/>
    <cellStyle name="Output 2 5 3" xfId="29829"/>
    <cellStyle name="Output 2 6" xfId="29830"/>
    <cellStyle name="Output 2 6 2" xfId="29831"/>
    <cellStyle name="Output 2 7" xfId="29832"/>
    <cellStyle name="Output 2 7 2" xfId="29833"/>
    <cellStyle name="Output 2 8" xfId="29834"/>
    <cellStyle name="Output 2 8 2" xfId="29835"/>
    <cellStyle name="Output 2 9" xfId="29836"/>
    <cellStyle name="Output 2 9 2" xfId="29837"/>
    <cellStyle name="Output 20" xfId="29838"/>
    <cellStyle name="Output 20 2" xfId="29839"/>
    <cellStyle name="Output 20 3" xfId="29840"/>
    <cellStyle name="Output 21" xfId="29841"/>
    <cellStyle name="Output 21 2" xfId="29842"/>
    <cellStyle name="Output 21 3" xfId="29843"/>
    <cellStyle name="Output 22" xfId="29844"/>
    <cellStyle name="Output 22 2" xfId="29845"/>
    <cellStyle name="Output 22 3" xfId="29846"/>
    <cellStyle name="Output 23" xfId="29847"/>
    <cellStyle name="Output 23 2" xfId="29848"/>
    <cellStyle name="Output 23 3" xfId="29849"/>
    <cellStyle name="Output 24" xfId="29850"/>
    <cellStyle name="Output 24 2" xfId="29851"/>
    <cellStyle name="Output 24 3" xfId="29852"/>
    <cellStyle name="Output 25" xfId="29853"/>
    <cellStyle name="Output 25 2" xfId="29854"/>
    <cellStyle name="Output 25 3" xfId="29855"/>
    <cellStyle name="Output 26" xfId="29856"/>
    <cellStyle name="Output 26 2" xfId="29857"/>
    <cellStyle name="Output 26 3" xfId="29858"/>
    <cellStyle name="Output 27" xfId="29859"/>
    <cellStyle name="Output 27 2" xfId="29860"/>
    <cellStyle name="Output 27 3" xfId="29861"/>
    <cellStyle name="Output 3" xfId="29862"/>
    <cellStyle name="Output 3 10" xfId="29863"/>
    <cellStyle name="Output 3 10 2" xfId="29864"/>
    <cellStyle name="Output 3 11" xfId="29865"/>
    <cellStyle name="Output 3 11 2" xfId="29866"/>
    <cellStyle name="Output 3 12" xfId="29867"/>
    <cellStyle name="Output 3 12 2" xfId="29868"/>
    <cellStyle name="Output 3 13" xfId="29869"/>
    <cellStyle name="Output 3 13 2" xfId="29870"/>
    <cellStyle name="Output 3 14" xfId="29871"/>
    <cellStyle name="Output 3 14 2" xfId="29872"/>
    <cellStyle name="Output 3 15" xfId="29873"/>
    <cellStyle name="Output 3 15 2" xfId="29874"/>
    <cellStyle name="Output 3 16" xfId="29875"/>
    <cellStyle name="Output 3 17" xfId="29876"/>
    <cellStyle name="Output 3 2" xfId="29877"/>
    <cellStyle name="Output 3 2 10" xfId="29878"/>
    <cellStyle name="Output 3 2 10 2" xfId="29879"/>
    <cellStyle name="Output 3 2 11" xfId="29880"/>
    <cellStyle name="Output 3 2 11 2" xfId="29881"/>
    <cellStyle name="Output 3 2 12" xfId="29882"/>
    <cellStyle name="Output 3 2 12 2" xfId="29883"/>
    <cellStyle name="Output 3 2 13" xfId="29884"/>
    <cellStyle name="Output 3 2 13 2" xfId="29885"/>
    <cellStyle name="Output 3 2 14" xfId="29886"/>
    <cellStyle name="Output 3 2 14 2" xfId="29887"/>
    <cellStyle name="Output 3 2 15" xfId="29888"/>
    <cellStyle name="Output 3 2 2" xfId="29889"/>
    <cellStyle name="Output 3 2 2 2" xfId="29890"/>
    <cellStyle name="Output 3 2 3" xfId="29891"/>
    <cellStyle name="Output 3 2 3 2" xfId="29892"/>
    <cellStyle name="Output 3 2 4" xfId="29893"/>
    <cellStyle name="Output 3 2 4 2" xfId="29894"/>
    <cellStyle name="Output 3 2 5" xfId="29895"/>
    <cellStyle name="Output 3 2 5 2" xfId="29896"/>
    <cellStyle name="Output 3 2 6" xfId="29897"/>
    <cellStyle name="Output 3 2 6 2" xfId="29898"/>
    <cellStyle name="Output 3 2 7" xfId="29899"/>
    <cellStyle name="Output 3 2 7 2" xfId="29900"/>
    <cellStyle name="Output 3 2 8" xfId="29901"/>
    <cellStyle name="Output 3 2 8 2" xfId="29902"/>
    <cellStyle name="Output 3 2 9" xfId="29903"/>
    <cellStyle name="Output 3 2 9 2" xfId="29904"/>
    <cellStyle name="Output 3 3" xfId="29905"/>
    <cellStyle name="Output 3 3 2" xfId="29906"/>
    <cellStyle name="Output 3 4" xfId="29907"/>
    <cellStyle name="Output 3 4 2" xfId="29908"/>
    <cellStyle name="Output 3 5" xfId="29909"/>
    <cellStyle name="Output 3 5 2" xfId="29910"/>
    <cellStyle name="Output 3 6" xfId="29911"/>
    <cellStyle name="Output 3 6 2" xfId="29912"/>
    <cellStyle name="Output 3 7" xfId="29913"/>
    <cellStyle name="Output 3 7 2" xfId="29914"/>
    <cellStyle name="Output 3 8" xfId="29915"/>
    <cellStyle name="Output 3 8 2" xfId="29916"/>
    <cellStyle name="Output 3 9" xfId="29917"/>
    <cellStyle name="Output 3 9 2" xfId="29918"/>
    <cellStyle name="Output 4" xfId="29919"/>
    <cellStyle name="Output 4 10" xfId="29920"/>
    <cellStyle name="Output 4 10 2" xfId="29921"/>
    <cellStyle name="Output 4 11" xfId="29922"/>
    <cellStyle name="Output 4 11 2" xfId="29923"/>
    <cellStyle name="Output 4 12" xfId="29924"/>
    <cellStyle name="Output 4 12 2" xfId="29925"/>
    <cellStyle name="Output 4 13" xfId="29926"/>
    <cellStyle name="Output 4 13 2" xfId="29927"/>
    <cellStyle name="Output 4 14" xfId="29928"/>
    <cellStyle name="Output 4 14 2" xfId="29929"/>
    <cellStyle name="Output 4 15" xfId="29930"/>
    <cellStyle name="Output 4 15 2" xfId="29931"/>
    <cellStyle name="Output 4 16" xfId="29932"/>
    <cellStyle name="Output 4 17" xfId="29933"/>
    <cellStyle name="Output 4 2" xfId="29934"/>
    <cellStyle name="Output 4 2 10" xfId="29935"/>
    <cellStyle name="Output 4 2 10 2" xfId="29936"/>
    <cellStyle name="Output 4 2 11" xfId="29937"/>
    <cellStyle name="Output 4 2 11 2" xfId="29938"/>
    <cellStyle name="Output 4 2 12" xfId="29939"/>
    <cellStyle name="Output 4 2 12 2" xfId="29940"/>
    <cellStyle name="Output 4 2 13" xfId="29941"/>
    <cellStyle name="Output 4 2 13 2" xfId="29942"/>
    <cellStyle name="Output 4 2 14" xfId="29943"/>
    <cellStyle name="Output 4 2 14 2" xfId="29944"/>
    <cellStyle name="Output 4 2 15" xfId="29945"/>
    <cellStyle name="Output 4 2 2" xfId="29946"/>
    <cellStyle name="Output 4 2 2 2" xfId="29947"/>
    <cellStyle name="Output 4 2 3" xfId="29948"/>
    <cellStyle name="Output 4 2 3 2" xfId="29949"/>
    <cellStyle name="Output 4 2 4" xfId="29950"/>
    <cellStyle name="Output 4 2 4 2" xfId="29951"/>
    <cellStyle name="Output 4 2 5" xfId="29952"/>
    <cellStyle name="Output 4 2 5 2" xfId="29953"/>
    <cellStyle name="Output 4 2 6" xfId="29954"/>
    <cellStyle name="Output 4 2 6 2" xfId="29955"/>
    <cellStyle name="Output 4 2 7" xfId="29956"/>
    <cellStyle name="Output 4 2 7 2" xfId="29957"/>
    <cellStyle name="Output 4 2 8" xfId="29958"/>
    <cellStyle name="Output 4 2 8 2" xfId="29959"/>
    <cellStyle name="Output 4 2 9" xfId="29960"/>
    <cellStyle name="Output 4 2 9 2" xfId="29961"/>
    <cellStyle name="Output 4 3" xfId="29962"/>
    <cellStyle name="Output 4 3 2" xfId="29963"/>
    <cellStyle name="Output 4 4" xfId="29964"/>
    <cellStyle name="Output 4 4 2" xfId="29965"/>
    <cellStyle name="Output 4 5" xfId="29966"/>
    <cellStyle name="Output 4 5 2" xfId="29967"/>
    <cellStyle name="Output 4 6" xfId="29968"/>
    <cellStyle name="Output 4 6 2" xfId="29969"/>
    <cellStyle name="Output 4 7" xfId="29970"/>
    <cellStyle name="Output 4 7 2" xfId="29971"/>
    <cellStyle name="Output 4 8" xfId="29972"/>
    <cellStyle name="Output 4 8 2" xfId="29973"/>
    <cellStyle name="Output 4 9" xfId="29974"/>
    <cellStyle name="Output 4 9 2" xfId="29975"/>
    <cellStyle name="Output 5" xfId="29976"/>
    <cellStyle name="Output 5 10" xfId="29977"/>
    <cellStyle name="Output 5 10 2" xfId="29978"/>
    <cellStyle name="Output 5 11" xfId="29979"/>
    <cellStyle name="Output 5 11 2" xfId="29980"/>
    <cellStyle name="Output 5 12" xfId="29981"/>
    <cellStyle name="Output 5 12 2" xfId="29982"/>
    <cellStyle name="Output 5 13" xfId="29983"/>
    <cellStyle name="Output 5 13 2" xfId="29984"/>
    <cellStyle name="Output 5 14" xfId="29985"/>
    <cellStyle name="Output 5 14 2" xfId="29986"/>
    <cellStyle name="Output 5 15" xfId="29987"/>
    <cellStyle name="Output 5 15 2" xfId="29988"/>
    <cellStyle name="Output 5 16" xfId="29989"/>
    <cellStyle name="Output 5 17" xfId="29990"/>
    <cellStyle name="Output 5 2" xfId="29991"/>
    <cellStyle name="Output 5 2 10" xfId="29992"/>
    <cellStyle name="Output 5 2 10 2" xfId="29993"/>
    <cellStyle name="Output 5 2 11" xfId="29994"/>
    <cellStyle name="Output 5 2 11 2" xfId="29995"/>
    <cellStyle name="Output 5 2 12" xfId="29996"/>
    <cellStyle name="Output 5 2 12 2" xfId="29997"/>
    <cellStyle name="Output 5 2 13" xfId="29998"/>
    <cellStyle name="Output 5 2 13 2" xfId="29999"/>
    <cellStyle name="Output 5 2 14" xfId="30000"/>
    <cellStyle name="Output 5 2 14 2" xfId="30001"/>
    <cellStyle name="Output 5 2 15" xfId="30002"/>
    <cellStyle name="Output 5 2 2" xfId="30003"/>
    <cellStyle name="Output 5 2 2 2" xfId="30004"/>
    <cellStyle name="Output 5 2 3" xfId="30005"/>
    <cellStyle name="Output 5 2 3 2" xfId="30006"/>
    <cellStyle name="Output 5 2 4" xfId="30007"/>
    <cellStyle name="Output 5 2 4 2" xfId="30008"/>
    <cellStyle name="Output 5 2 5" xfId="30009"/>
    <cellStyle name="Output 5 2 5 2" xfId="30010"/>
    <cellStyle name="Output 5 2 6" xfId="30011"/>
    <cellStyle name="Output 5 2 6 2" xfId="30012"/>
    <cellStyle name="Output 5 2 7" xfId="30013"/>
    <cellStyle name="Output 5 2 7 2" xfId="30014"/>
    <cellStyle name="Output 5 2 8" xfId="30015"/>
    <cellStyle name="Output 5 2 8 2" xfId="30016"/>
    <cellStyle name="Output 5 2 9" xfId="30017"/>
    <cellStyle name="Output 5 2 9 2" xfId="30018"/>
    <cellStyle name="Output 5 3" xfId="30019"/>
    <cellStyle name="Output 5 3 2" xfId="30020"/>
    <cellStyle name="Output 5 4" xfId="30021"/>
    <cellStyle name="Output 5 4 2" xfId="30022"/>
    <cellStyle name="Output 5 5" xfId="30023"/>
    <cellStyle name="Output 5 5 2" xfId="30024"/>
    <cellStyle name="Output 5 6" xfId="30025"/>
    <cellStyle name="Output 5 6 2" xfId="30026"/>
    <cellStyle name="Output 5 7" xfId="30027"/>
    <cellStyle name="Output 5 7 2" xfId="30028"/>
    <cellStyle name="Output 5 8" xfId="30029"/>
    <cellStyle name="Output 5 8 2" xfId="30030"/>
    <cellStyle name="Output 5 9" xfId="30031"/>
    <cellStyle name="Output 5 9 2" xfId="30032"/>
    <cellStyle name="Output 6" xfId="30033"/>
    <cellStyle name="Output 6 10" xfId="30034"/>
    <cellStyle name="Output 6 10 2" xfId="30035"/>
    <cellStyle name="Output 6 11" xfId="30036"/>
    <cellStyle name="Output 6 11 2" xfId="30037"/>
    <cellStyle name="Output 6 12" xfId="30038"/>
    <cellStyle name="Output 6 12 2" xfId="30039"/>
    <cellStyle name="Output 6 13" xfId="30040"/>
    <cellStyle name="Output 6 13 2" xfId="30041"/>
    <cellStyle name="Output 6 14" xfId="30042"/>
    <cellStyle name="Output 6 14 2" xfId="30043"/>
    <cellStyle name="Output 6 15" xfId="30044"/>
    <cellStyle name="Output 6 15 2" xfId="30045"/>
    <cellStyle name="Output 6 16" xfId="30046"/>
    <cellStyle name="Output 6 17" xfId="30047"/>
    <cellStyle name="Output 6 2" xfId="30048"/>
    <cellStyle name="Output 6 2 10" xfId="30049"/>
    <cellStyle name="Output 6 2 10 2" xfId="30050"/>
    <cellStyle name="Output 6 2 11" xfId="30051"/>
    <cellStyle name="Output 6 2 11 2" xfId="30052"/>
    <cellStyle name="Output 6 2 12" xfId="30053"/>
    <cellStyle name="Output 6 2 12 2" xfId="30054"/>
    <cellStyle name="Output 6 2 13" xfId="30055"/>
    <cellStyle name="Output 6 2 13 2" xfId="30056"/>
    <cellStyle name="Output 6 2 14" xfId="30057"/>
    <cellStyle name="Output 6 2 14 2" xfId="30058"/>
    <cellStyle name="Output 6 2 15" xfId="30059"/>
    <cellStyle name="Output 6 2 2" xfId="30060"/>
    <cellStyle name="Output 6 2 2 2" xfId="30061"/>
    <cellStyle name="Output 6 2 3" xfId="30062"/>
    <cellStyle name="Output 6 2 3 2" xfId="30063"/>
    <cellStyle name="Output 6 2 4" xfId="30064"/>
    <cellStyle name="Output 6 2 4 2" xfId="30065"/>
    <cellStyle name="Output 6 2 5" xfId="30066"/>
    <cellStyle name="Output 6 2 5 2" xfId="30067"/>
    <cellStyle name="Output 6 2 6" xfId="30068"/>
    <cellStyle name="Output 6 2 6 2" xfId="30069"/>
    <cellStyle name="Output 6 2 7" xfId="30070"/>
    <cellStyle name="Output 6 2 7 2" xfId="30071"/>
    <cellStyle name="Output 6 2 8" xfId="30072"/>
    <cellStyle name="Output 6 2 8 2" xfId="30073"/>
    <cellStyle name="Output 6 2 9" xfId="30074"/>
    <cellStyle name="Output 6 2 9 2" xfId="30075"/>
    <cellStyle name="Output 6 3" xfId="30076"/>
    <cellStyle name="Output 6 3 2" xfId="30077"/>
    <cellStyle name="Output 6 4" xfId="30078"/>
    <cellStyle name="Output 6 4 2" xfId="30079"/>
    <cellStyle name="Output 6 5" xfId="30080"/>
    <cellStyle name="Output 6 5 2" xfId="30081"/>
    <cellStyle name="Output 6 6" xfId="30082"/>
    <cellStyle name="Output 6 6 2" xfId="30083"/>
    <cellStyle name="Output 6 7" xfId="30084"/>
    <cellStyle name="Output 6 7 2" xfId="30085"/>
    <cellStyle name="Output 6 8" xfId="30086"/>
    <cellStyle name="Output 6 8 2" xfId="30087"/>
    <cellStyle name="Output 6 9" xfId="30088"/>
    <cellStyle name="Output 6 9 2" xfId="30089"/>
    <cellStyle name="Output 7" xfId="30090"/>
    <cellStyle name="Output 7 10" xfId="30091"/>
    <cellStyle name="Output 7 10 2" xfId="30092"/>
    <cellStyle name="Output 7 11" xfId="30093"/>
    <cellStyle name="Output 7 11 2" xfId="30094"/>
    <cellStyle name="Output 7 12" xfId="30095"/>
    <cellStyle name="Output 7 12 2" xfId="30096"/>
    <cellStyle name="Output 7 13" xfId="30097"/>
    <cellStyle name="Output 7 13 2" xfId="30098"/>
    <cellStyle name="Output 7 14" xfId="30099"/>
    <cellStyle name="Output 7 14 2" xfId="30100"/>
    <cellStyle name="Output 7 15" xfId="30101"/>
    <cellStyle name="Output 7 15 2" xfId="30102"/>
    <cellStyle name="Output 7 16" xfId="30103"/>
    <cellStyle name="Output 7 17" xfId="30104"/>
    <cellStyle name="Output 7 2" xfId="30105"/>
    <cellStyle name="Output 7 2 10" xfId="30106"/>
    <cellStyle name="Output 7 2 10 2" xfId="30107"/>
    <cellStyle name="Output 7 2 11" xfId="30108"/>
    <cellStyle name="Output 7 2 11 2" xfId="30109"/>
    <cellStyle name="Output 7 2 12" xfId="30110"/>
    <cellStyle name="Output 7 2 12 2" xfId="30111"/>
    <cellStyle name="Output 7 2 13" xfId="30112"/>
    <cellStyle name="Output 7 2 13 2" xfId="30113"/>
    <cellStyle name="Output 7 2 14" xfId="30114"/>
    <cellStyle name="Output 7 2 14 2" xfId="30115"/>
    <cellStyle name="Output 7 2 15" xfId="30116"/>
    <cellStyle name="Output 7 2 2" xfId="30117"/>
    <cellStyle name="Output 7 2 2 2" xfId="30118"/>
    <cellStyle name="Output 7 2 3" xfId="30119"/>
    <cellStyle name="Output 7 2 3 2" xfId="30120"/>
    <cellStyle name="Output 7 2 4" xfId="30121"/>
    <cellStyle name="Output 7 2 4 2" xfId="30122"/>
    <cellStyle name="Output 7 2 5" xfId="30123"/>
    <cellStyle name="Output 7 2 5 2" xfId="30124"/>
    <cellStyle name="Output 7 2 6" xfId="30125"/>
    <cellStyle name="Output 7 2 6 2" xfId="30126"/>
    <cellStyle name="Output 7 2 7" xfId="30127"/>
    <cellStyle name="Output 7 2 7 2" xfId="30128"/>
    <cellStyle name="Output 7 2 8" xfId="30129"/>
    <cellStyle name="Output 7 2 8 2" xfId="30130"/>
    <cellStyle name="Output 7 2 9" xfId="30131"/>
    <cellStyle name="Output 7 2 9 2" xfId="30132"/>
    <cellStyle name="Output 7 3" xfId="30133"/>
    <cellStyle name="Output 7 3 2" xfId="30134"/>
    <cellStyle name="Output 7 4" xfId="30135"/>
    <cellStyle name="Output 7 4 2" xfId="30136"/>
    <cellStyle name="Output 7 5" xfId="30137"/>
    <cellStyle name="Output 7 5 2" xfId="30138"/>
    <cellStyle name="Output 7 6" xfId="30139"/>
    <cellStyle name="Output 7 6 2" xfId="30140"/>
    <cellStyle name="Output 7 7" xfId="30141"/>
    <cellStyle name="Output 7 7 2" xfId="30142"/>
    <cellStyle name="Output 7 8" xfId="30143"/>
    <cellStyle name="Output 7 8 2" xfId="30144"/>
    <cellStyle name="Output 7 9" xfId="30145"/>
    <cellStyle name="Output 7 9 2" xfId="30146"/>
    <cellStyle name="Output 8" xfId="30147"/>
    <cellStyle name="Output 8 10" xfId="30148"/>
    <cellStyle name="Output 8 10 2" xfId="30149"/>
    <cellStyle name="Output 8 11" xfId="30150"/>
    <cellStyle name="Output 8 11 2" xfId="30151"/>
    <cellStyle name="Output 8 12" xfId="30152"/>
    <cellStyle name="Output 8 12 2" xfId="30153"/>
    <cellStyle name="Output 8 13" xfId="30154"/>
    <cellStyle name="Output 8 13 2" xfId="30155"/>
    <cellStyle name="Output 8 14" xfId="30156"/>
    <cellStyle name="Output 8 14 2" xfId="30157"/>
    <cellStyle name="Output 8 15" xfId="30158"/>
    <cellStyle name="Output 8 15 2" xfId="30159"/>
    <cellStyle name="Output 8 16" xfId="30160"/>
    <cellStyle name="Output 8 17" xfId="30161"/>
    <cellStyle name="Output 8 2" xfId="30162"/>
    <cellStyle name="Output 8 2 10" xfId="30163"/>
    <cellStyle name="Output 8 2 10 2" xfId="30164"/>
    <cellStyle name="Output 8 2 11" xfId="30165"/>
    <cellStyle name="Output 8 2 11 2" xfId="30166"/>
    <cellStyle name="Output 8 2 12" xfId="30167"/>
    <cellStyle name="Output 8 2 12 2" xfId="30168"/>
    <cellStyle name="Output 8 2 13" xfId="30169"/>
    <cellStyle name="Output 8 2 13 2" xfId="30170"/>
    <cellStyle name="Output 8 2 14" xfId="30171"/>
    <cellStyle name="Output 8 2 14 2" xfId="30172"/>
    <cellStyle name="Output 8 2 15" xfId="30173"/>
    <cellStyle name="Output 8 2 2" xfId="30174"/>
    <cellStyle name="Output 8 2 2 2" xfId="30175"/>
    <cellStyle name="Output 8 2 3" xfId="30176"/>
    <cellStyle name="Output 8 2 3 2" xfId="30177"/>
    <cellStyle name="Output 8 2 4" xfId="30178"/>
    <cellStyle name="Output 8 2 4 2" xfId="30179"/>
    <cellStyle name="Output 8 2 5" xfId="30180"/>
    <cellStyle name="Output 8 2 5 2" xfId="30181"/>
    <cellStyle name="Output 8 2 6" xfId="30182"/>
    <cellStyle name="Output 8 2 6 2" xfId="30183"/>
    <cellStyle name="Output 8 2 7" xfId="30184"/>
    <cellStyle name="Output 8 2 7 2" xfId="30185"/>
    <cellStyle name="Output 8 2 8" xfId="30186"/>
    <cellStyle name="Output 8 2 8 2" xfId="30187"/>
    <cellStyle name="Output 8 2 9" xfId="30188"/>
    <cellStyle name="Output 8 2 9 2" xfId="30189"/>
    <cellStyle name="Output 8 3" xfId="30190"/>
    <cellStyle name="Output 8 3 2" xfId="30191"/>
    <cellStyle name="Output 8 4" xfId="30192"/>
    <cellStyle name="Output 8 4 2" xfId="30193"/>
    <cellStyle name="Output 8 5" xfId="30194"/>
    <cellStyle name="Output 8 5 2" xfId="30195"/>
    <cellStyle name="Output 8 6" xfId="30196"/>
    <cellStyle name="Output 8 6 2" xfId="30197"/>
    <cellStyle name="Output 8 7" xfId="30198"/>
    <cellStyle name="Output 8 7 2" xfId="30199"/>
    <cellStyle name="Output 8 8" xfId="30200"/>
    <cellStyle name="Output 8 8 2" xfId="30201"/>
    <cellStyle name="Output 8 9" xfId="30202"/>
    <cellStyle name="Output 8 9 2" xfId="30203"/>
    <cellStyle name="Output 9" xfId="30204"/>
    <cellStyle name="Output 9 10" xfId="30205"/>
    <cellStyle name="Output 9 10 2" xfId="30206"/>
    <cellStyle name="Output 9 11" xfId="30207"/>
    <cellStyle name="Output 9 11 2" xfId="30208"/>
    <cellStyle name="Output 9 12" xfId="30209"/>
    <cellStyle name="Output 9 12 2" xfId="30210"/>
    <cellStyle name="Output 9 13" xfId="30211"/>
    <cellStyle name="Output 9 13 2" xfId="30212"/>
    <cellStyle name="Output 9 14" xfId="30213"/>
    <cellStyle name="Output 9 14 2" xfId="30214"/>
    <cellStyle name="Output 9 15" xfId="30215"/>
    <cellStyle name="Output 9 15 2" xfId="30216"/>
    <cellStyle name="Output 9 16" xfId="30217"/>
    <cellStyle name="Output 9 17" xfId="30218"/>
    <cellStyle name="Output 9 2" xfId="30219"/>
    <cellStyle name="Output 9 2 10" xfId="30220"/>
    <cellStyle name="Output 9 2 10 2" xfId="30221"/>
    <cellStyle name="Output 9 2 11" xfId="30222"/>
    <cellStyle name="Output 9 2 11 2" xfId="30223"/>
    <cellStyle name="Output 9 2 12" xfId="30224"/>
    <cellStyle name="Output 9 2 12 2" xfId="30225"/>
    <cellStyle name="Output 9 2 13" xfId="30226"/>
    <cellStyle name="Output 9 2 13 2" xfId="30227"/>
    <cellStyle name="Output 9 2 14" xfId="30228"/>
    <cellStyle name="Output 9 2 14 2" xfId="30229"/>
    <cellStyle name="Output 9 2 15" xfId="30230"/>
    <cellStyle name="Output 9 2 2" xfId="30231"/>
    <cellStyle name="Output 9 2 2 2" xfId="30232"/>
    <cellStyle name="Output 9 2 3" xfId="30233"/>
    <cellStyle name="Output 9 2 3 2" xfId="30234"/>
    <cellStyle name="Output 9 2 4" xfId="30235"/>
    <cellStyle name="Output 9 2 4 2" xfId="30236"/>
    <cellStyle name="Output 9 2 5" xfId="30237"/>
    <cellStyle name="Output 9 2 5 2" xfId="30238"/>
    <cellStyle name="Output 9 2 6" xfId="30239"/>
    <cellStyle name="Output 9 2 6 2" xfId="30240"/>
    <cellStyle name="Output 9 2 7" xfId="30241"/>
    <cellStyle name="Output 9 2 7 2" xfId="30242"/>
    <cellStyle name="Output 9 2 8" xfId="30243"/>
    <cellStyle name="Output 9 2 8 2" xfId="30244"/>
    <cellStyle name="Output 9 2 9" xfId="30245"/>
    <cellStyle name="Output 9 2 9 2" xfId="30246"/>
    <cellStyle name="Output 9 3" xfId="30247"/>
    <cellStyle name="Output 9 3 2" xfId="30248"/>
    <cellStyle name="Output 9 4" xfId="30249"/>
    <cellStyle name="Output 9 4 2" xfId="30250"/>
    <cellStyle name="Output 9 5" xfId="30251"/>
    <cellStyle name="Output 9 5 2" xfId="30252"/>
    <cellStyle name="Output 9 6" xfId="30253"/>
    <cellStyle name="Output 9 6 2" xfId="30254"/>
    <cellStyle name="Output 9 7" xfId="30255"/>
    <cellStyle name="Output 9 7 2" xfId="30256"/>
    <cellStyle name="Output 9 8" xfId="30257"/>
    <cellStyle name="Output 9 8 2" xfId="30258"/>
    <cellStyle name="Output 9 9" xfId="30259"/>
    <cellStyle name="Output 9 9 2" xfId="30260"/>
    <cellStyle name="Output Amounts" xfId="30261"/>
    <cellStyle name="Output Amounts 2" xfId="30262"/>
    <cellStyle name="Output Amounts 3" xfId="30263"/>
    <cellStyle name="Output Amounts 4" xfId="30264"/>
    <cellStyle name="Output Amounts 5" xfId="30265"/>
    <cellStyle name="Output Column Headings" xfId="30266"/>
    <cellStyle name="Output Column Headings 2" xfId="30267"/>
    <cellStyle name="Output Column Headings 2 2" xfId="30268"/>
    <cellStyle name="Output Column Headings 3" xfId="30269"/>
    <cellStyle name="Output Column Headings 4" xfId="30270"/>
    <cellStyle name="Output Line Items" xfId="30271"/>
    <cellStyle name="Output Line Items 2" xfId="30272"/>
    <cellStyle name="Output Line Items 3" xfId="30273"/>
    <cellStyle name="Output Report Heading" xfId="30274"/>
    <cellStyle name="Output Report Heading 2" xfId="30275"/>
    <cellStyle name="Output Report Heading 2 2" xfId="30276"/>
    <cellStyle name="Output Report Heading 3" xfId="30277"/>
    <cellStyle name="Output Report Heading 4" xfId="30278"/>
    <cellStyle name="Output Report Title" xfId="30279"/>
    <cellStyle name="Output Report Title 2" xfId="30280"/>
    <cellStyle name="Output Report Title 2 2" xfId="30281"/>
    <cellStyle name="Output Report Title 3" xfId="30282"/>
    <cellStyle name="Output Report Title 4" xfId="30283"/>
    <cellStyle name="Pack" xfId="30284"/>
    <cellStyle name="Pack 2" xfId="30285"/>
    <cellStyle name="Pack 2 2" xfId="30286"/>
    <cellStyle name="Pack 2_Oracle posting" xfId="30287"/>
    <cellStyle name="Pack 3" xfId="30288"/>
    <cellStyle name="Pack 3 2" xfId="30289"/>
    <cellStyle name="Pack 4" xfId="30290"/>
    <cellStyle name="Pack%" xfId="30291"/>
    <cellStyle name="Pack% 2" xfId="30292"/>
    <cellStyle name="Pack%%" xfId="30293"/>
    <cellStyle name="Pack%% 2" xfId="30294"/>
    <cellStyle name="Pack%_01 16 Draft RNS Margin Analysis" xfId="30295"/>
    <cellStyle name="Pack.00" xfId="30296"/>
    <cellStyle name="Pack.00 2" xfId="30297"/>
    <cellStyle name="Pack.00-input" xfId="30298"/>
    <cellStyle name="Pack.00-input 2" xfId="30299"/>
    <cellStyle name="Pack.00-input 3" xfId="30300"/>
    <cellStyle name="Pack_(Q2F) HDF BS - SUMMARY phased" xfId="30301"/>
    <cellStyle name="Pack£m" xfId="30302"/>
    <cellStyle name="Pack-£m" xfId="30303"/>
    <cellStyle name="Pack£m 2" xfId="30304"/>
    <cellStyle name="Pack-£m 2" xfId="30305"/>
    <cellStyle name="Pack£m 3" xfId="30306"/>
    <cellStyle name="Pack-£m 3" xfId="30307"/>
    <cellStyle name="Pack£m 4" xfId="30308"/>
    <cellStyle name="Pack-£m 4" xfId="30309"/>
    <cellStyle name="Pack£m 5" xfId="30310"/>
    <cellStyle name="Pack-£m 5" xfId="30311"/>
    <cellStyle name="Pack£m 6" xfId="30312"/>
    <cellStyle name="Pack-£m 6" xfId="30313"/>
    <cellStyle name="Pack£m 7" xfId="30314"/>
    <cellStyle name="Pack-£m 7" xfId="30315"/>
    <cellStyle name="Pack£m 8" xfId="30316"/>
    <cellStyle name="Pack-£m 8" xfId="30317"/>
    <cellStyle name="Pack£m 9" xfId="30318"/>
    <cellStyle name="Pack-£m 9" xfId="30319"/>
    <cellStyle name="Pack£m_(Plan) HDF BS" xfId="30320"/>
    <cellStyle name="Pack-£m_(Plan) HDF BS" xfId="30321"/>
    <cellStyle name="Pack£m_01 16 Draft RNS Margin Analysis" xfId="30322"/>
    <cellStyle name="Pack-£m_01 16 Draft RNS Margin Analysis" xfId="30323"/>
    <cellStyle name="Pack£m_01 16 Draft RNS Margin Analysis 2" xfId="30324"/>
    <cellStyle name="Pack-£m_01 16 Draft RNS Margin Analysis 2" xfId="30325"/>
    <cellStyle name="Pack£m_01 16 Draft RNS Margin Analysis 3" xfId="30326"/>
    <cellStyle name="Pack-£m_01 16 Draft RNS Margin Analysis 3" xfId="30327"/>
    <cellStyle name="Pack£m_02 11 2008 Asset Class Split" xfId="30328"/>
    <cellStyle name="Pack-£m_02 11 2008 Asset Class Split" xfId="30329"/>
    <cellStyle name="Pack£m_02.22 Capital Management Pack" xfId="30330"/>
    <cellStyle name="Pack-£m_02.22 Capital Management Pack" xfId="30331"/>
    <cellStyle name="Pack£m_03.10 Consolidated accounts_Feb 08_FINAL 080311" xfId="30332"/>
    <cellStyle name="Pack-£m_03.10 Consolidated accounts_Feb 08_FINAL 080311" xfId="30333"/>
    <cellStyle name="Pack£m_03.19 Total Assets by asset class" xfId="30334"/>
    <cellStyle name="Pack-£m_03.19 Total Assets by asset class" xfId="30335"/>
    <cellStyle name="Pack£m_03.19 Total Assets by asset class 2" xfId="30336"/>
    <cellStyle name="Pack-£m_03.19 Total Assets by asset class 2" xfId="30337"/>
    <cellStyle name="Pack£m_03.19 Total Assets by asset class 3" xfId="30338"/>
    <cellStyle name="Pack-£m_03.19 Total Assets by asset class 3" xfId="30339"/>
    <cellStyle name="Pack£m_03.26 Granular RWA workings" xfId="30340"/>
    <cellStyle name="Pack-£m_03.26 Granular RWA workings" xfId="30341"/>
    <cellStyle name="Pack£m_03.26 Granular RWA workings 2" xfId="30342"/>
    <cellStyle name="Pack-£m_03.26 Granular RWA workings 2" xfId="30343"/>
    <cellStyle name="Pack£m_03.26 Granular RWA workings 3" xfId="30344"/>
    <cellStyle name="Pack-£m_03.26 Granular RWA workings 3" xfId="30345"/>
    <cellStyle name="Pack£m_04.11 SVA March report" xfId="30346"/>
    <cellStyle name="Pack-£m_04.11 SVA March report" xfId="30347"/>
    <cellStyle name="Pack£m_05.23 Differences with base case" xfId="30348"/>
    <cellStyle name="Pack-£m_05.23 Differences with base case" xfId="30349"/>
    <cellStyle name="Pack£m_06.18 Challenge Pack" xfId="30350"/>
    <cellStyle name="Pack-£m_06.18 Challenge Pack" xfId="30351"/>
    <cellStyle name="Pack£m_06.18 Model Analysis" xfId="30352"/>
    <cellStyle name="Pack-£m_06.18 Model Analysis" xfId="30353"/>
    <cellStyle name="Pack£m_06.18 Uplifts from Credit Risk model" xfId="30354"/>
    <cellStyle name="Pack-£m_06.18 Uplifts from Credit Risk model" xfId="30355"/>
    <cellStyle name="Pack£m_06.18 Uplifts from Credit Risk model 2" xfId="30356"/>
    <cellStyle name="Pack-£m_06.18 Uplifts from Credit Risk model 2" xfId="30357"/>
    <cellStyle name="Pack£m_06.18 Uplifts from Credit Risk model 3" xfId="30358"/>
    <cellStyle name="Pack-£m_06.18 Uplifts from Credit Risk model 3" xfId="30359"/>
    <cellStyle name="Pack£m_07.25 Monthly SVA Report" xfId="30360"/>
    <cellStyle name="Pack-£m_07.25 Monthly SVA Report" xfId="30361"/>
    <cellStyle name="Pack£m_09.01 Uplifts from Credit Risk model" xfId="30362"/>
    <cellStyle name="Pack-£m_09.01 Uplifts from Credit Risk model" xfId="30363"/>
    <cellStyle name="Pack£m_09.01 Uplifts from Credit Risk model 2" xfId="30364"/>
    <cellStyle name="Pack-£m_09.01 Uplifts from Credit Risk model 2" xfId="30365"/>
    <cellStyle name="Pack£m_09.01 Uplifts from Credit Risk model 3" xfId="30366"/>
    <cellStyle name="Pack-£m_09.01 Uplifts from Credit Risk model 3" xfId="30367"/>
    <cellStyle name="Pack£m_09.19 Impact of central economic scenario" xfId="30368"/>
    <cellStyle name="Pack-£m_09.19 Impact of central economic scenario" xfId="30369"/>
    <cellStyle name="Pack£m_09.19 Impact of central economic scenario 2" xfId="30370"/>
    <cellStyle name="Pack-£m_09.19 Impact of central economic scenario 2" xfId="30371"/>
    <cellStyle name="Pack£m_09.19 Impact of central economic scenario 3" xfId="30372"/>
    <cellStyle name="Pack-£m_09.19 Impact of central economic scenario 3" xfId="30373"/>
    <cellStyle name="Pack£m_10. Expenses (new)" xfId="30374"/>
    <cellStyle name="Pack-£m_10. Expenses (new)" xfId="30375"/>
    <cellStyle name="Pack£m_10. Expenses (new) 2" xfId="30376"/>
    <cellStyle name="Pack-£m_10. Expenses (new) 2" xfId="30377"/>
    <cellStyle name="Pack£m_10. Expenses (new) 3" xfId="30378"/>
    <cellStyle name="Pack-£m_10. Expenses (new) 3" xfId="30379"/>
    <cellStyle name="Pack£m_10.16 Actuals Retrieval" xfId="30380"/>
    <cellStyle name="Pack-£m_10.16 Actuals Retrieval" xfId="30381"/>
    <cellStyle name="Pack£m_10.16 Actuals Retrieval 2" xfId="30382"/>
    <cellStyle name="Pack-£m_10.16 Actuals Retrieval 2" xfId="30383"/>
    <cellStyle name="Pack£m_10.16 Actuals Retrieval 3" xfId="30384"/>
    <cellStyle name="Pack-£m_10.16 Actuals Retrieval 3" xfId="30385"/>
    <cellStyle name="Pack£m_17.07 Margin Analysis exclg one-offs (Jun 06)" xfId="30386"/>
    <cellStyle name="Pack-£m_17.07 Margin Analysis exclg one-offs (Jun 06)" xfId="30387"/>
    <cellStyle name="Pack£m_2. Balance Sheet" xfId="30388"/>
    <cellStyle name="Pack-£m_2. Balance Sheet" xfId="30389"/>
    <cellStyle name="Pack£m_2007 2008 PL and Balance Sheet (3)" xfId="30390"/>
    <cellStyle name="Pack-£m_2007 2008 PL and Balance Sheet (3)" xfId="30391"/>
    <cellStyle name="Pack£m_2008 06Jun BS Retrieval File 18th July" xfId="30392"/>
    <cellStyle name="Pack-£m_2008 06Jun BS Retrieval File 18th July" xfId="30393"/>
    <cellStyle name="Pack£m_2008 08Aug Balance Sheet Pack" xfId="30394"/>
    <cellStyle name="Pack-£m_2008 08Aug Balance Sheet Pack" xfId="30395"/>
    <cellStyle name="Pack£m_2008 08Aug Balance Sheet Pack 2" xfId="30396"/>
    <cellStyle name="Pack-£m_2008 08Aug Balance Sheet Pack 2" xfId="30397"/>
    <cellStyle name="Pack£m_2008 08Aug Balance Sheet Pack 3" xfId="30398"/>
    <cellStyle name="Pack-£m_2008 08Aug Balance Sheet Pack 3" xfId="30399"/>
    <cellStyle name="Pack£m_2008 2007 BS by Asset Class" xfId="30400"/>
    <cellStyle name="Pack-£m_2008 2007 BS by Asset Class" xfId="30401"/>
    <cellStyle name="Pack£m_2008 2007 BS by Asset Class 2" xfId="30402"/>
    <cellStyle name="Pack-£m_2008 2007 BS by Asset Class 2" xfId="30403"/>
    <cellStyle name="Pack£m_2008 2007 BS by Asset Class 3" xfId="30404"/>
    <cellStyle name="Pack-£m_2008 2007 BS by Asset Class 3" xfId="30405"/>
    <cellStyle name="Pack£m_9. Expenses" xfId="30406"/>
    <cellStyle name="Pack-£m_9. Expenses" xfId="30407"/>
    <cellStyle name="Pack£m_Additional Lending Commitments - final" xfId="30408"/>
    <cellStyle name="Pack-£m_Additional Lending Commitments - final" xfId="30409"/>
    <cellStyle name="Pack£m_Additional Lending Commitments - final 2" xfId="30410"/>
    <cellStyle name="Pack-£m_Additional Lending Commitments - final 2" xfId="30411"/>
    <cellStyle name="Pack£m_Additional Lending Commitments - final 3" xfId="30412"/>
    <cellStyle name="Pack-£m_Additional Lending Commitments - final 3" xfId="30413"/>
    <cellStyle name="Pack£m_AIEA Plan Summary" xfId="30414"/>
    <cellStyle name="Pack-£m_AIEA Plan Summary" xfId="30415"/>
    <cellStyle name="Pack£m_Analysis Pack blank pro-formas" xfId="30416"/>
    <cellStyle name="Pack-£m_Analysis Pack blank pro-formas" xfId="30417"/>
    <cellStyle name="Pack£m_Analysis Pack blank pro-formas 2" xfId="30418"/>
    <cellStyle name="Pack-£m_Analysis Pack blank pro-formas 2" xfId="30419"/>
    <cellStyle name="Pack£m_Analysis Pack blank pro-formas 3" xfId="30420"/>
    <cellStyle name="Pack-£m_Analysis Pack blank pro-formas 3" xfId="30421"/>
    <cellStyle name="Pack£m_App 9" xfId="30422"/>
    <cellStyle name="Pack-£m_App 9" xfId="30423"/>
    <cellStyle name="Pack£m_App 9 2" xfId="30424"/>
    <cellStyle name="Pack-£m_App 9 2" xfId="30425"/>
    <cellStyle name="Pack£m_App 9 3" xfId="30426"/>
    <cellStyle name="Pack-£m_App 9 3" xfId="30427"/>
    <cellStyle name="Pack£m_Audit Trail of challenge meeting changes 18.10.2007" xfId="30428"/>
    <cellStyle name="Pack-£m_Audit Trail of challenge meeting changes 18.10.2007" xfId="30429"/>
    <cellStyle name="Pack£m_Audit Trail of challenge meeting changes 18.10.2007 2" xfId="30430"/>
    <cellStyle name="Pack-£m_Audit Trail of challenge meeting changes 18.10.2007 2" xfId="30431"/>
    <cellStyle name="Pack£m_Audit Trail of challenge meeting changes 18.10.2007 3" xfId="30432"/>
    <cellStyle name="Pack-£m_Audit Trail of challenge meeting changes 18.10.2007 3" xfId="30433"/>
    <cellStyle name="Pack£m_Balance Sheet Lead Schedule - Mar 07" xfId="30434"/>
    <cellStyle name="Pack-£m_Balance Sheet Lead Schedule - Mar 07" xfId="30435"/>
    <cellStyle name="Pack£m_Balance Sheet Lead Schedule - Mar 07 2" xfId="30436"/>
    <cellStyle name="Pack-£m_Balance Sheet Lead Schedule - Mar 07 2" xfId="30437"/>
    <cellStyle name="Pack£m_Balance Sheet Lead Schedule - Mar 07 3" xfId="30438"/>
    <cellStyle name="Pack-£m_Balance Sheet Lead Schedule - Mar 07 3" xfId="30439"/>
    <cellStyle name="Pack£m_Balanced Scorecard February 2007" xfId="30440"/>
    <cellStyle name="Pack-£m_Balanced Scorecard February 2007" xfId="30441"/>
    <cellStyle name="Pack£m_Book1" xfId="30442"/>
    <cellStyle name="Pack-£m_Book1" xfId="30443"/>
    <cellStyle name="Pack£m_Book1 2" xfId="30444"/>
    <cellStyle name="Pack-£m_Book1 2" xfId="30445"/>
    <cellStyle name="Pack£m_Book1 3" xfId="30446"/>
    <cellStyle name="Pack-£m_Book1 3" xfId="30447"/>
    <cellStyle name="Pack£m_Book1_06.25 Expense Analysis Appendix" xfId="30448"/>
    <cellStyle name="Pack-£m_Book1_06.25 Expense Analysis Appendix" xfId="30449"/>
    <cellStyle name="Pack£m_Book1_07.04 Expense Analysis Appendix" xfId="30450"/>
    <cellStyle name="Pack-£m_Book1_07.04 Expense Analysis Appendix" xfId="30451"/>
    <cellStyle name="Pack£m_Book1_9. Expenses" xfId="30452"/>
    <cellStyle name="Pack-£m_Book1_9. Expenses" xfId="30453"/>
    <cellStyle name="Pack£m_Book1_Balance Sheet Lead Schedule - Mar 07" xfId="30454"/>
    <cellStyle name="Pack-£m_Book1_Balance Sheet Lead Schedule - Mar 07" xfId="30455"/>
    <cellStyle name="Pack£m_Book1_Book2" xfId="30456"/>
    <cellStyle name="Pack-£m_Book1_Book2" xfId="30457"/>
    <cellStyle name="Pack£m_Book1_Cover Sheet Template - The Heads" xfId="30458"/>
    <cellStyle name="Pack-£m_Book1_Cover Sheet Template - The Heads" xfId="30459"/>
    <cellStyle name="Pack£m_Book1_Cover Sheet Template - The Heads 2" xfId="30460"/>
    <cellStyle name="Pack-£m_Book1_Cover Sheet Template - The Heads 2" xfId="30461"/>
    <cellStyle name="Pack£m_Book1_Cover Sheet Template - The Heads 3" xfId="30462"/>
    <cellStyle name="Pack-£m_Book1_Cover Sheet Template - The Heads 3" xfId="30463"/>
    <cellStyle name="Pack£m_Book2" xfId="30464"/>
    <cellStyle name="Pack-£m_Book2" xfId="30465"/>
    <cellStyle name="Pack£m_Book5" xfId="30466"/>
    <cellStyle name="Pack-£m_Book5" xfId="30467"/>
    <cellStyle name="Pack£m_Book5 2" xfId="30468"/>
    <cellStyle name="Pack-£m_Book5 2" xfId="30469"/>
    <cellStyle name="Pack£m_Book5 3" xfId="30470"/>
    <cellStyle name="Pack-£m_Book5 3" xfId="30471"/>
    <cellStyle name="Pack£m_BS ratios" xfId="30472"/>
    <cellStyle name="Pack-£m_BS ratios" xfId="30473"/>
    <cellStyle name="Pack£m_CCCC Pack 22July08" xfId="30474"/>
    <cellStyle name="Pack-£m_CCCC Pack 22July08" xfId="30475"/>
    <cellStyle name="Pack£m_Central Accounts - August 07" xfId="30476"/>
    <cellStyle name="Pack-£m_Central Accounts - August 07" xfId="30477"/>
    <cellStyle name="Pack£m_Central Accounts - March 07" xfId="30478"/>
    <cellStyle name="Pack-£m_Central Accounts - March 07" xfId="30479"/>
    <cellStyle name="Pack£m_Checklist Page - Apr" xfId="30480"/>
    <cellStyle name="Pack-£m_Checklist Page - Apr" xfId="30481"/>
    <cellStyle name="Pack£m_Checklist Page - Apr 2" xfId="30482"/>
    <cellStyle name="Pack-£m_Checklist Page - Apr 2" xfId="30483"/>
    <cellStyle name="Pack£m_Checklist Page - Apr 3" xfId="30484"/>
    <cellStyle name="Pack-£m_Checklist Page - Apr 3" xfId="30485"/>
    <cellStyle name="Pack£m_Corporate 2006 actual CC restatement 3001071" xfId="30486"/>
    <cellStyle name="Pack-£m_Corporate 2006 actual CC restatement 3001071" xfId="30487"/>
    <cellStyle name="Pack£m_Cover" xfId="30488"/>
    <cellStyle name="Pack-£m_Cover" xfId="30489"/>
    <cellStyle name="Pack£m_Cover 2" xfId="30490"/>
    <cellStyle name="Pack-£m_Cover 2" xfId="30491"/>
    <cellStyle name="Pack£m_Cover 3" xfId="30492"/>
    <cellStyle name="Pack-£m_Cover 3" xfId="30493"/>
    <cellStyle name="Pack£m_Cover Sheet Template - The Heads" xfId="30494"/>
    <cellStyle name="Pack-£m_Cover Sheet Template - The Heads" xfId="30495"/>
    <cellStyle name="Pack£m_DATA" xfId="30496"/>
    <cellStyle name="Pack-£m_DATA" xfId="30497"/>
    <cellStyle name="Pack£m_DATA_Input" xfId="30498"/>
    <cellStyle name="Pack-£m_DATA_Input" xfId="30499"/>
    <cellStyle name="Pack£m_Datalist" xfId="30500"/>
    <cellStyle name="Pack-£m_Datalist" xfId="30501"/>
    <cellStyle name="Pack£m_Datalist 2" xfId="30502"/>
    <cellStyle name="Pack-£m_Datalist 2" xfId="30503"/>
    <cellStyle name="Pack£m_Datalist 3" xfId="30504"/>
    <cellStyle name="Pack-£m_Datalist 3" xfId="30505"/>
    <cellStyle name="Pack£m_Datalist 4" xfId="30506"/>
    <cellStyle name="Pack-£m_Datalist 4" xfId="30507"/>
    <cellStyle name="Pack£m_Datalist 5" xfId="30508"/>
    <cellStyle name="Pack-£m_Datalist 5" xfId="30509"/>
    <cellStyle name="Pack£m_Draft BS - sent to Lloyds 09 02 09" xfId="30510"/>
    <cellStyle name="Pack-£m_Draft BS - sent to Lloyds 09 02 09" xfId="30511"/>
    <cellStyle name="Pack£m_Draft BS - sent to Lloyds 09 02 09 2" xfId="30512"/>
    <cellStyle name="Pack-£m_Draft BS - sent to Lloyds 09 02 09 2" xfId="30513"/>
    <cellStyle name="Pack£m_Draft BS - sent to Lloyds 09 02 09 3" xfId="30514"/>
    <cellStyle name="Pack-£m_Draft BS - sent to Lloyds 09 02 09 3" xfId="30515"/>
    <cellStyle name="Pack£m_EDIT INTERCOMPANY" xfId="30516"/>
    <cellStyle name="Pack-£m_EDIT INTERCOMPANY" xfId="30517"/>
    <cellStyle name="Pack£m_EXTERNAL SUB DEBT" xfId="30518"/>
    <cellStyle name="Pack-£m_EXTERNAL SUB DEBT" xfId="30519"/>
    <cellStyle name="Pack£m_HBOS 2009 Corporate updated" xfId="30520"/>
    <cellStyle name="Pack-£m_HBOS 2009 Corporate updated" xfId="30521"/>
    <cellStyle name="Pack£m_HBoS Corp Accounts" xfId="30522"/>
    <cellStyle name="Pack-£m_HBoS Corp Accounts" xfId="30523"/>
    <cellStyle name="Pack£m_HBOS Corp Accounts - February 09" xfId="30524"/>
    <cellStyle name="Pack-£m_HBOS Corp Accounts - February 09" xfId="30525"/>
    <cellStyle name="Pack£m_HBOS Corp Accounts - February 09 2" xfId="30526"/>
    <cellStyle name="Pack-£m_HBOS Corp Accounts - February 09 2" xfId="30527"/>
    <cellStyle name="Pack£m_HBOS Corp Accounts - February 09 3" xfId="30528"/>
    <cellStyle name="Pack-£m_HBOS Corp Accounts - February 09 3" xfId="30529"/>
    <cellStyle name="Pack£m_HBOS Corp Accounts - January 09" xfId="30530"/>
    <cellStyle name="Pack-£m_HBOS Corp Accounts - January 09" xfId="30531"/>
    <cellStyle name="Pack£m_HBOS Corp Accounts - January 09 2" xfId="30532"/>
    <cellStyle name="Pack-£m_HBOS Corp Accounts - January 09 2" xfId="30533"/>
    <cellStyle name="Pack£m_HBOS Corp Accounts - January 09 3" xfId="30534"/>
    <cellStyle name="Pack-£m_HBOS Corp Accounts - January 09 3" xfId="30535"/>
    <cellStyle name="Pack£m_HBOS Corp Accounts - June 08" xfId="30536"/>
    <cellStyle name="Pack-£m_HBOS Corp Accounts - June 08" xfId="30537"/>
    <cellStyle name="Pack£m_HBOS Corp Accounts - June 08 2" xfId="30538"/>
    <cellStyle name="Pack-£m_HBOS Corp Accounts - June 08 2" xfId="30539"/>
    <cellStyle name="Pack£m_HBOS Corp Accounts - June 08 3" xfId="30540"/>
    <cellStyle name="Pack-£m_HBOS Corp Accounts - June 08 3" xfId="30541"/>
    <cellStyle name="Pack£m_HBOS Corp Accounts - March 09" xfId="30542"/>
    <cellStyle name="Pack-£m_HBOS Corp Accounts - March 09" xfId="30543"/>
    <cellStyle name="Pack£m_HBOS Corp Accounts - March 09 2" xfId="30544"/>
    <cellStyle name="Pack-£m_HBOS Corp Accounts - March 09 2" xfId="30545"/>
    <cellStyle name="Pack£m_HBOS Corp Accounts - March 09 3" xfId="30546"/>
    <cellStyle name="Pack-£m_HBOS Corp Accounts - March 09 3" xfId="30547"/>
    <cellStyle name="Pack£m_HBOS Corp Accounts - May 08" xfId="30548"/>
    <cellStyle name="Pack-£m_HBOS Corp Accounts - May 08" xfId="30549"/>
    <cellStyle name="Pack£m_HBOS Corp Accounts - May 08 2" xfId="30550"/>
    <cellStyle name="Pack-£m_HBOS Corp Accounts - May 08 2" xfId="30551"/>
    <cellStyle name="Pack£m_HBOS Corp Accounts - May 08 3" xfId="30552"/>
    <cellStyle name="Pack-£m_HBOS Corp Accounts - May 08 3" xfId="30553"/>
    <cellStyle name="Pack£m_HBoS Corp Accounts (Feb)" xfId="30554"/>
    <cellStyle name="Pack-£m_HBoS Corp Accounts (Feb)" xfId="30555"/>
    <cellStyle name="Pack£m_HBoS Corp Accounts (Feb) 2" xfId="30556"/>
    <cellStyle name="Pack-£m_HBoS Corp Accounts (Feb) 2" xfId="30557"/>
    <cellStyle name="Pack£m_HBoS Corp Accounts (Feb) 3" xfId="30558"/>
    <cellStyle name="Pack-£m_HBoS Corp Accounts (Feb) 3" xfId="30559"/>
    <cellStyle name="Pack£m_HBoS Corp Accounts (Jan)" xfId="30560"/>
    <cellStyle name="Pack-£m_HBoS Corp Accounts (Jan)" xfId="30561"/>
    <cellStyle name="Pack£m_HBoS Corp Accounts (Jan) 2" xfId="30562"/>
    <cellStyle name="Pack-£m_HBoS Corp Accounts (Jan) 2" xfId="30563"/>
    <cellStyle name="Pack£m_HBoS Corp Accounts (Jan) 3" xfId="30564"/>
    <cellStyle name="Pack-£m_HBoS Corp Accounts (Jan) 3" xfId="30565"/>
    <cellStyle name="Pack£m_HBoS Corp Accounts (new)" xfId="30566"/>
    <cellStyle name="Pack-£m_HBoS Corp Accounts (new)" xfId="30567"/>
    <cellStyle name="Pack£m_HBoS Corp Accounts (new) 2" xfId="30568"/>
    <cellStyle name="Pack-£m_HBoS Corp Accounts (new) 2" xfId="30569"/>
    <cellStyle name="Pack£m_HBoS Corp Accounts (new) 3" xfId="30570"/>
    <cellStyle name="Pack-£m_HBoS Corp Accounts (new) 3" xfId="30571"/>
    <cellStyle name="Pack£m_HBoS Corp Accounts 2" xfId="30572"/>
    <cellStyle name="Pack-£m_HBoS Corp Accounts 2" xfId="30573"/>
    <cellStyle name="Pack£m_HBoS Corp Accounts 3" xfId="30574"/>
    <cellStyle name="Pack-£m_HBoS Corp Accounts 3" xfId="30575"/>
    <cellStyle name="Pack£m_HBoS Corp Accounts Dec06" xfId="30576"/>
    <cellStyle name="Pack-£m_HBoS Corp Accounts Dec06" xfId="30577"/>
    <cellStyle name="Pack£m_HBoS Corp Accounts Dec06 2" xfId="30578"/>
    <cellStyle name="Pack-£m_HBoS Corp Accounts Dec06 2" xfId="30579"/>
    <cellStyle name="Pack£m_HBoS Corp Accounts Dec06 3" xfId="30580"/>
    <cellStyle name="Pack-£m_HBoS Corp Accounts Dec06 3" xfId="30581"/>
    <cellStyle name="Pack£m_HBoS Corp Accounts Jan07" xfId="30582"/>
    <cellStyle name="Pack-£m_HBoS Corp Accounts Jan07" xfId="30583"/>
    <cellStyle name="Pack£m_HBoS Corp Accounts Jan07 - purple" xfId="30584"/>
    <cellStyle name="Pack-£m_HBoS Corp Accounts Jan07 - purple" xfId="30585"/>
    <cellStyle name="Pack£m_HBoS Corp Accounts Jan07 - purple 2" xfId="30586"/>
    <cellStyle name="Pack-£m_HBoS Corp Accounts Jan07 - purple 2" xfId="30587"/>
    <cellStyle name="Pack£m_HBoS Corp Accounts Jan07 - purple 3" xfId="30588"/>
    <cellStyle name="Pack-£m_HBoS Corp Accounts Jan07 - purple 3" xfId="30589"/>
    <cellStyle name="Pack£m_HBoS Corp Accounts Jan07 2" xfId="30590"/>
    <cellStyle name="Pack-£m_HBoS Corp Accounts Jan07 2" xfId="30591"/>
    <cellStyle name="Pack£m_HBoS Corp Accounts Jan07 3" xfId="30592"/>
    <cellStyle name="Pack-£m_HBoS Corp Accounts Jan07 3" xfId="30593"/>
    <cellStyle name="Pack£m_HBoS Corp Accounts Nov'06" xfId="30594"/>
    <cellStyle name="Pack-£m_HBoS Corp Accounts Nov'06" xfId="30595"/>
    <cellStyle name="Pack£m_HBoS Corp Accounts Nov'06 2" xfId="30596"/>
    <cellStyle name="Pack-£m_HBoS Corp Accounts Nov'06 2" xfId="30597"/>
    <cellStyle name="Pack£m_HBoS Corp Accounts Nov'06 3" xfId="30598"/>
    <cellStyle name="Pack-£m_HBoS Corp Accounts Nov'06 3" xfId="30599"/>
    <cellStyle name="Pack£m_HBoS Corp Accounts Oct'06" xfId="30600"/>
    <cellStyle name="Pack-£m_HBoS Corp Accounts Oct'06" xfId="30601"/>
    <cellStyle name="Pack£m_HBoS Corp Accounts Oct'06 2" xfId="30602"/>
    <cellStyle name="Pack-£m_HBoS Corp Accounts Oct'06 2" xfId="30603"/>
    <cellStyle name="Pack£m_HBoS Corp Accounts Oct'06 3" xfId="30604"/>
    <cellStyle name="Pack-£m_HBoS Corp Accounts Oct'06 3" xfId="30605"/>
    <cellStyle name="Pack£m_HBoS Corp Accounts POST audit" xfId="30606"/>
    <cellStyle name="Pack-£m_HBoS Corp Accounts POST audit" xfId="30607"/>
    <cellStyle name="Pack£m_HBoS Corp Accounts POST audit 2" xfId="30608"/>
    <cellStyle name="Pack-£m_HBoS Corp Accounts POST audit 2" xfId="30609"/>
    <cellStyle name="Pack£m_HBoS Corp Accounts POST audit 3" xfId="30610"/>
    <cellStyle name="Pack-£m_HBoS Corp Accounts POST audit 3" xfId="30611"/>
    <cellStyle name="Pack£m_HBoS Corp Accounts PRE audit" xfId="30612"/>
    <cellStyle name="Pack-£m_HBoS Corp Accounts PRE audit" xfId="30613"/>
    <cellStyle name="Pack£m_HBoS Corp Accounts PRE audit 2" xfId="30614"/>
    <cellStyle name="Pack-£m_HBoS Corp Accounts PRE audit 2" xfId="30615"/>
    <cellStyle name="Pack£m_HBoS Corp Accounts PRE audit 3" xfId="30616"/>
    <cellStyle name="Pack-£m_HBoS Corp Accounts PRE audit 3" xfId="30617"/>
    <cellStyle name="Pack£m_HBOS Corp Dec 05" xfId="30618"/>
    <cellStyle name="Pack-£m_HBOS Corp Dec 05" xfId="30619"/>
    <cellStyle name="Pack£m_Intercompany Data" xfId="30620"/>
    <cellStyle name="Pack-£m_Intercompany Data" xfId="30621"/>
    <cellStyle name="Pack£m_JV Graphical analyses_UK consolidation" xfId="30622"/>
    <cellStyle name="Pack-£m_JV Graphical analyses_UK consolidation" xfId="30623"/>
    <cellStyle name="Pack£m_JV Graphical analyses_UK consolidation 2" xfId="30624"/>
    <cellStyle name="Pack-£m_JV Graphical analyses_UK consolidation 2" xfId="30625"/>
    <cellStyle name="Pack£m_JV Graphical analyses_UK consolidation 3" xfId="30626"/>
    <cellStyle name="Pack-£m_JV Graphical analyses_UK consolidation 3" xfId="30627"/>
    <cellStyle name="Pack£m_Keira Figueroa - NY JUN 13" xfId="30628"/>
    <cellStyle name="Pack-£m_Keira Figueroa - NY JUN 13" xfId="30629"/>
    <cellStyle name="Pack£m_Keira Figueroa - NY JUN 13 2" xfId="30630"/>
    <cellStyle name="Pack-£m_Keira Figueroa - NY JUN 13 2" xfId="30631"/>
    <cellStyle name="Pack£m_Keira Figueroa - NY JUN 13 3" xfId="30632"/>
    <cellStyle name="Pack-£m_Keira Figueroa - NY JUN 13 3" xfId="30633"/>
    <cellStyle name="Pack£m_Keira Figueroa - NY JUN 13 4" xfId="30634"/>
    <cellStyle name="Pack-£m_Keira Figueroa - NY JUN 13 4" xfId="30635"/>
    <cellStyle name="Pack£m_Keira Figueroa - NY JUN 13 5" xfId="30636"/>
    <cellStyle name="Pack-£m_Keira Figueroa - NY JUN 13 5" xfId="30637"/>
    <cellStyle name="Pack£m_KPI Report January 2007 (Recovered)" xfId="30638"/>
    <cellStyle name="Pack-£m_KPI Report January 2007 (Recovered)" xfId="30639"/>
    <cellStyle name="Pack£m_Lending growth H1 2008 (Jun 08 projection)" xfId="30640"/>
    <cellStyle name="Pack-£m_Lending growth H1 2008 (Jun 08 projection)" xfId="30641"/>
    <cellStyle name="Pack£m_Margin analysis" xfId="30642"/>
    <cellStyle name="Pack-£m_Margin analysis" xfId="30643"/>
    <cellStyle name="Pack£m_Margin Analysis (SIF, ISAF, JVs) - Mar 08" xfId="30644"/>
    <cellStyle name="Pack-£m_Margin Analysis (SIF, ISAF, JVs) - Mar 08" xfId="30645"/>
    <cellStyle name="Pack£m_Master Trade List" xfId="30646"/>
    <cellStyle name="Pack-£m_Master Trade List" xfId="30647"/>
    <cellStyle name="Pack£m_Master Trade List_Input" xfId="30648"/>
    <cellStyle name="Pack-£m_Master Trade List_Input" xfId="30649"/>
    <cellStyle name="Pack£m_Mgt Accounts Graphs (01.02.08)" xfId="30650"/>
    <cellStyle name="Pack-£m_Mgt Accounts Graphs (01.02.08)" xfId="30651"/>
    <cellStyle name="Pack£m_Non-Utilisation - Undrawn Commitments" xfId="30652"/>
    <cellStyle name="Pack-£m_Non-Utilisation - Undrawn Commitments" xfId="30653"/>
    <cellStyle name="Pack£m_Non-Utilisation Fees Analysis - incl 07" xfId="30654"/>
    <cellStyle name="Pack-£m_Non-Utilisation Fees Analysis - incl 07" xfId="30655"/>
    <cellStyle name="Pack£m_Oracle November Month End SAR Template v7.1" xfId="30656"/>
    <cellStyle name="Pack-£m_Oracle November Month End SAR Template v7.1" xfId="30657"/>
    <cellStyle name="Pack£m_Pure interest margin" xfId="30658"/>
    <cellStyle name="Pack-£m_Pure interest margin" xfId="30659"/>
    <cellStyle name="Pack£m_Q4 2010 SAR Template (Oracle Version)" xfId="30660"/>
    <cellStyle name="Pack-£m_Q4 2010 SAR Template (Oracle Version)" xfId="30661"/>
    <cellStyle name="Pack£m_Retail mortgages by Brand" xfId="30662"/>
    <cellStyle name="Pack-£m_Retail mortgages by Brand" xfId="30663"/>
    <cellStyle name="Pack£m_Retail mortgages by Brand 2" xfId="30664"/>
    <cellStyle name="Pack-£m_Retail mortgages by Brand 2" xfId="30665"/>
    <cellStyle name="Pack£m_Retail mortgages by Brand 3" xfId="30666"/>
    <cellStyle name="Pack-£m_Retail mortgages by Brand 3" xfId="30667"/>
    <cellStyle name="Pack£m_RNS Margin Analysis Oct 2007" xfId="30668"/>
    <cellStyle name="Pack-£m_RNS Margin Analysis Oct 2007" xfId="30669"/>
    <cellStyle name="Pack£m_RNS Margin Analysis Oct 2007 2" xfId="30670"/>
    <cellStyle name="Pack-£m_RNS Margin Analysis Oct 2007 2" xfId="30671"/>
    <cellStyle name="Pack£m_RNS Margin Analysis Oct 2007 3" xfId="30672"/>
    <cellStyle name="Pack-£m_RNS Margin Analysis Oct 2007 3" xfId="30673"/>
    <cellStyle name="Pack£m_RWAs_Corp Europe" xfId="30674"/>
    <cellStyle name="Pack-£m_RWAs_Corp Europe" xfId="30675"/>
    <cellStyle name="Pack£m_Sch 2.1" xfId="30676"/>
    <cellStyle name="Pack-£m_Sch 2.1" xfId="30677"/>
    <cellStyle name="Pack£m_September forecast" xfId="30678"/>
    <cellStyle name="Pack-£m_September forecast" xfId="30679"/>
    <cellStyle name="Pack£m_Sheet1" xfId="30680"/>
    <cellStyle name="Pack-£m_Sheet1" xfId="30681"/>
    <cellStyle name="Pack£m_Sheet2" xfId="30682"/>
    <cellStyle name="Pack-£m_Sheet2" xfId="30683"/>
    <cellStyle name="Pack£m_Sheet4" xfId="30684"/>
    <cellStyle name="Pack-£m_Sheet4" xfId="30685"/>
    <cellStyle name="Pack£m_Sheet5" xfId="30686"/>
    <cellStyle name="Pack-£m_Sheet5" xfId="30687"/>
    <cellStyle name="Pack£m_Stat interest margin" xfId="30688"/>
    <cellStyle name="Pack-£m_Stat interest margin" xfId="30689"/>
    <cellStyle name="Pack£m_Submission for GEC 180209 updated with revised EL" xfId="30690"/>
    <cellStyle name="Pack-£m_Submission for GEC 180209 updated with revised EL" xfId="30691"/>
    <cellStyle name="Pack£m_Summit YTD" xfId="30692"/>
    <cellStyle name="Pack-£m_Summit YTD" xfId="30693"/>
    <cellStyle name="Pack£m_SVA update" xfId="30694"/>
    <cellStyle name="Pack-£m_SVA update" xfId="30695"/>
    <cellStyle name="Pack£m_TCM query" xfId="30696"/>
    <cellStyle name="Pack-£m_TCM query" xfId="30697"/>
    <cellStyle name="Pack£m_Template for stakeholders to complete (2)" xfId="30698"/>
    <cellStyle name="Pack-£m_Template for stakeholders to complete (2)" xfId="30699"/>
    <cellStyle name="Pack£m_Template for stakeholders to complete (2) 2" xfId="30700"/>
    <cellStyle name="Pack-£m_Template for stakeholders to complete (2) 2" xfId="30701"/>
    <cellStyle name="Pack£m_Template for stakeholders to complete (2) 3" xfId="30702"/>
    <cellStyle name="Pack-£m_Template for stakeholders to complete (2) 3" xfId="30703"/>
    <cellStyle name="Pack£m_Template for stakeholders to complete (2) 4" xfId="30704"/>
    <cellStyle name="Pack-£m_Template for stakeholders to complete (2) 4" xfId="30705"/>
    <cellStyle name="Pack£m_Template for stakeholders to complete (2) 5" xfId="30706"/>
    <cellStyle name="Pack-£m_Template for stakeholders to complete (2) 5" xfId="30707"/>
    <cellStyle name="Pack£m_TOTAL" xfId="30708"/>
    <cellStyle name="Pack-£m_TOTAL" xfId="30709"/>
    <cellStyle name="Pack£m_TOTAL_HBOS Sub Debt March 2013 - MG Reco" xfId="30710"/>
    <cellStyle name="Pack-£m_TOTAL_HBOS Sub Debt March 2013 - MG Reco" xfId="30711"/>
    <cellStyle name="Pack£m_TOTAL_SAR 356 reconciliation to SARs June 2013 (HBOS Group, BOS Bank &amp; Group)" xfId="30712"/>
    <cellStyle name="Pack-£m_TOTAL_SAR 356 reconciliation to SARs June 2013 (HBOS Group, BOS Bank &amp; Group)" xfId="30713"/>
    <cellStyle name="Pack£m_Trade List" xfId="30714"/>
    <cellStyle name="Pack-£m_Trade List" xfId="30715"/>
    <cellStyle name="Pack£m_Upload template" xfId="30716"/>
    <cellStyle name="Pack-£m_Upload template" xfId="30717"/>
    <cellStyle name="Page 1" xfId="30718"/>
    <cellStyle name="Page 1 2" xfId="30719"/>
    <cellStyle name="Page 1 3" xfId="30720"/>
    <cellStyle name="Page 2" xfId="30721"/>
    <cellStyle name="Page 2 2" xfId="30722"/>
    <cellStyle name="Page 2 3" xfId="30723"/>
    <cellStyle name="Page 3" xfId="30724"/>
    <cellStyle name="Page 3 2" xfId="30725"/>
    <cellStyle name="Page 3 3" xfId="30726"/>
    <cellStyle name="Page 4" xfId="30727"/>
    <cellStyle name="Page 4 2" xfId="30728"/>
    <cellStyle name="Page 4 3" xfId="30729"/>
    <cellStyle name="Page 5" xfId="30730"/>
    <cellStyle name="Page 5 2" xfId="30731"/>
    <cellStyle name="Page 5 3" xfId="30732"/>
    <cellStyle name="Page 6" xfId="30733"/>
    <cellStyle name="Page 6 2" xfId="30734"/>
    <cellStyle name="Page 6 3" xfId="30735"/>
    <cellStyle name="Page 7" xfId="30736"/>
    <cellStyle name="Page 7 2" xfId="30737"/>
    <cellStyle name="Page 7 3" xfId="30738"/>
    <cellStyle name="Page header" xfId="30739"/>
    <cellStyle name="Page header 2" xfId="30740"/>
    <cellStyle name="Page header 3" xfId="30741"/>
    <cellStyle name="Page Number" xfId="30742"/>
    <cellStyle name="Page1" xfId="30743"/>
    <cellStyle name="Page1 2" xfId="30744"/>
    <cellStyle name="Page1 2 2" xfId="30745"/>
    <cellStyle name="Page1 2 2 2" xfId="30746"/>
    <cellStyle name="Page1 2 3" xfId="30747"/>
    <cellStyle name="Page1 3" xfId="30748"/>
    <cellStyle name="Page1 4" xfId="30749"/>
    <cellStyle name="Page2" xfId="30750"/>
    <cellStyle name="Page2 2" xfId="30751"/>
    <cellStyle name="Page2 3" xfId="30752"/>
    <cellStyle name="Page3" xfId="30753"/>
    <cellStyle name="Page3 2" xfId="30754"/>
    <cellStyle name="Page3 3" xfId="30755"/>
    <cellStyle name="Page4" xfId="30756"/>
    <cellStyle name="Page4 2" xfId="30757"/>
    <cellStyle name="Page4 3" xfId="30758"/>
    <cellStyle name="Page5" xfId="30759"/>
    <cellStyle name="Page5 2" xfId="30760"/>
    <cellStyle name="Page5 3" xfId="30761"/>
    <cellStyle name="Page6" xfId="30762"/>
    <cellStyle name="Page6 2" xfId="30763"/>
    <cellStyle name="Page6 3" xfId="30764"/>
    <cellStyle name="patterns" xfId="30765"/>
    <cellStyle name="PB Table Heading" xfId="30766"/>
    <cellStyle name="PB Table Heading 2" xfId="30767"/>
    <cellStyle name="PB Table Heading 3" xfId="30768"/>
    <cellStyle name="PB Table Highlight1" xfId="30769"/>
    <cellStyle name="PB Table Highlight1 2" xfId="30770"/>
    <cellStyle name="PB Table Highlight1 2 2" xfId="30771"/>
    <cellStyle name="PB Table Highlight1 3" xfId="30772"/>
    <cellStyle name="PB Table Highlight1 3 2" xfId="30773"/>
    <cellStyle name="PB Table Highlight1 4" xfId="30774"/>
    <cellStyle name="PB Table Highlight1 5" xfId="30775"/>
    <cellStyle name="PB Table Highlight2" xfId="30776"/>
    <cellStyle name="PB Table Highlight2 2" xfId="30777"/>
    <cellStyle name="PB Table Highlight2 2 2" xfId="30778"/>
    <cellStyle name="PB Table Highlight2 3" xfId="30779"/>
    <cellStyle name="PB Table Highlight2 3 2" xfId="30780"/>
    <cellStyle name="PB Table Highlight2 4" xfId="30781"/>
    <cellStyle name="PB Table Highlight2 5" xfId="30782"/>
    <cellStyle name="PB Table Highlight3" xfId="30783"/>
    <cellStyle name="PB Table Highlight3 2" xfId="30784"/>
    <cellStyle name="PB Table Highlight3 2 2" xfId="30785"/>
    <cellStyle name="PB Table Highlight3 3" xfId="30786"/>
    <cellStyle name="PB Table Highlight3 3 2" xfId="30787"/>
    <cellStyle name="PB Table Highlight3 4" xfId="30788"/>
    <cellStyle name="PB Table Highlight3 5" xfId="30789"/>
    <cellStyle name="PB Table Standard Row" xfId="30790"/>
    <cellStyle name="PB Table Standard Row 2" xfId="30791"/>
    <cellStyle name="PB Table Standard Row 2 2" xfId="30792"/>
    <cellStyle name="PB Table Standard Row 3" xfId="30793"/>
    <cellStyle name="PB Table Standard Row 3 2" xfId="30794"/>
    <cellStyle name="PB Table Standard Row 4" xfId="30795"/>
    <cellStyle name="PB Table Standard Row 5" xfId="30796"/>
    <cellStyle name="PB Table Subtotal Row" xfId="30797"/>
    <cellStyle name="PB Table Subtotal Row 2" xfId="30798"/>
    <cellStyle name="PB Table Subtotal Row 2 2" xfId="30799"/>
    <cellStyle name="PB Table Subtotal Row 3" xfId="30800"/>
    <cellStyle name="PB Table Subtotal Row 3 2" xfId="30801"/>
    <cellStyle name="PB Table Subtotal Row 4" xfId="30802"/>
    <cellStyle name="PB Table Subtotal Row 5" xfId="30803"/>
    <cellStyle name="PB Table Total Row" xfId="30804"/>
    <cellStyle name="PB Table Total Row 2" xfId="30805"/>
    <cellStyle name="PB Table Total Row 3" xfId="30806"/>
    <cellStyle name="pb_page_heading_LS" xfId="30807"/>
    <cellStyle name="Percal" xfId="30808"/>
    <cellStyle name="Percent" xfId="2" builtinId="5"/>
    <cellStyle name="Percent (0)" xfId="30809"/>
    <cellStyle name="Percent (2)" xfId="30810"/>
    <cellStyle name="Percent (VL)" xfId="30811"/>
    <cellStyle name="Percent [0]" xfId="30812"/>
    <cellStyle name="Percent [0] 2" xfId="30813"/>
    <cellStyle name="Percent [0] 3" xfId="30814"/>
    <cellStyle name="Percent [00]" xfId="30815"/>
    <cellStyle name="Percent [2]" xfId="30816"/>
    <cellStyle name="Percent [2] 2" xfId="30817"/>
    <cellStyle name="Percent [2] 2 2" xfId="30818"/>
    <cellStyle name="Percent [2] 3" xfId="30819"/>
    <cellStyle name="Percent [2] 3 2" xfId="30820"/>
    <cellStyle name="Percent [2] 4" xfId="30821"/>
    <cellStyle name="Percent 10" xfId="30822"/>
    <cellStyle name="Percent 11" xfId="30823"/>
    <cellStyle name="Percent 12" xfId="30824"/>
    <cellStyle name="Percent 13" xfId="30825"/>
    <cellStyle name="Percent 14" xfId="30826"/>
    <cellStyle name="Percent 15" xfId="30827"/>
    <cellStyle name="Percent 16" xfId="30828"/>
    <cellStyle name="Percent 17" xfId="30829"/>
    <cellStyle name="Percent 18" xfId="30830"/>
    <cellStyle name="Percent 19" xfId="30831"/>
    <cellStyle name="Percent 2" xfId="30832"/>
    <cellStyle name="Percent 2 2" xfId="30833"/>
    <cellStyle name="Percent 2 2 2" xfId="30834"/>
    <cellStyle name="Percent 2 3" xfId="30835"/>
    <cellStyle name="Percent 2 4" xfId="30836"/>
    <cellStyle name="Percent 2 5" xfId="30837"/>
    <cellStyle name="Percent 2 6" xfId="30838"/>
    <cellStyle name="Percent 20" xfId="30839"/>
    <cellStyle name="Percent 21" xfId="30840"/>
    <cellStyle name="Percent 22" xfId="30841"/>
    <cellStyle name="Percent 23" xfId="30842"/>
    <cellStyle name="Percent 24" xfId="30843"/>
    <cellStyle name="Percent 25" xfId="30844"/>
    <cellStyle name="Percent 26" xfId="30845"/>
    <cellStyle name="Percent 27" xfId="30846"/>
    <cellStyle name="Percent 3" xfId="30847"/>
    <cellStyle name="Percent 3 2" xfId="30848"/>
    <cellStyle name="Percent 3 3" xfId="30849"/>
    <cellStyle name="Percent 4" xfId="30850"/>
    <cellStyle name="Percent 4 2" xfId="30851"/>
    <cellStyle name="Percent 4 3" xfId="30852"/>
    <cellStyle name="Percent 5" xfId="30853"/>
    <cellStyle name="Percent 5 2" xfId="30854"/>
    <cellStyle name="Percent 6" xfId="30855"/>
    <cellStyle name="Percent 7" xfId="30856"/>
    <cellStyle name="Percent 8" xfId="30857"/>
    <cellStyle name="Percent 9" xfId="30858"/>
    <cellStyle name="Percent, 0 dec" xfId="30859"/>
    <cellStyle name="Percent, 1 dec" xfId="30860"/>
    <cellStyle name="Percent, 2 dec" xfId="30861"/>
    <cellStyle name="Percent, bp" xfId="30862"/>
    <cellStyle name="Percent[0]" xfId="30863"/>
    <cellStyle name="Percent[1]" xfId="30864"/>
    <cellStyle name="Percent0" xfId="30865"/>
    <cellStyle name="Percent0 2" xfId="30866"/>
    <cellStyle name="Percent-0.0%" xfId="30867"/>
    <cellStyle name="Percent1" xfId="30868"/>
    <cellStyle name="percent2" xfId="30869"/>
    <cellStyle name="percent2 2" xfId="30870"/>
    <cellStyle name="percent2 3" xfId="30871"/>
    <cellStyle name="percent2 4" xfId="30872"/>
    <cellStyle name="PercentChange" xfId="30873"/>
    <cellStyle name="PercentChange 2" xfId="30874"/>
    <cellStyle name="PercentChange 2 2" xfId="30875"/>
    <cellStyle name="PercentChange 2_Oracle posting" xfId="30876"/>
    <cellStyle name="PercentChange 3" xfId="30877"/>
    <cellStyle name="PercentChange 3 2" xfId="30878"/>
    <cellStyle name="PercentChange 4" xfId="30879"/>
    <cellStyle name="PercentFormat" xfId="30880"/>
    <cellStyle name="Percent-no dec" xfId="30881"/>
    <cellStyle name="Perinp" xfId="30882"/>
    <cellStyle name="PillarData" xfId="30883"/>
    <cellStyle name="PillarData 2" xfId="30884"/>
    <cellStyle name="PillarData 3" xfId="30885"/>
    <cellStyle name="PillarData 4" xfId="30886"/>
    <cellStyle name="PillarHeading" xfId="30887"/>
    <cellStyle name="PillarHeading 2" xfId="30888"/>
    <cellStyle name="PillarHeading 3" xfId="30889"/>
    <cellStyle name="PillarText" xfId="30890"/>
    <cellStyle name="PillarText 2" xfId="30891"/>
    <cellStyle name="PillarText 2 2" xfId="30892"/>
    <cellStyle name="PillarText 2 3" xfId="30893"/>
    <cellStyle name="PillarText 3" xfId="30894"/>
    <cellStyle name="PillarText 3 2" xfId="30895"/>
    <cellStyle name="PillarText 3 3" xfId="30896"/>
    <cellStyle name="PillarText 4" xfId="30897"/>
    <cellStyle name="PillarText 4 2" xfId="30898"/>
    <cellStyle name="PillarText 5" xfId="30899"/>
    <cellStyle name="PillarText 6" xfId="30900"/>
    <cellStyle name="PillarTotal" xfId="30901"/>
    <cellStyle name="PillarTotal 2" xfId="30902"/>
    <cellStyle name="PMJ" xfId="30903"/>
    <cellStyle name="PMJ 2" xfId="30904"/>
    <cellStyle name="PMJ 3" xfId="30905"/>
    <cellStyle name="Porcentual 2" xfId="30906"/>
    <cellStyle name="Porcentual 2 2" xfId="30907"/>
    <cellStyle name="posft" xfId="30908"/>
    <cellStyle name="Pourcent" xfId="30909"/>
    <cellStyle name="Pourcentage_Courbe Pibor" xfId="30910"/>
    <cellStyle name="PrePop Currency (0)" xfId="30911"/>
    <cellStyle name="PrePop Currency (0) 2" xfId="30912"/>
    <cellStyle name="PrePop Currency (0) 3" xfId="30913"/>
    <cellStyle name="PrePop Currency (2)" xfId="30914"/>
    <cellStyle name="PrePop Currency (2) 2" xfId="30915"/>
    <cellStyle name="PrePop Currency (2) 3" xfId="30916"/>
    <cellStyle name="PrePop Units (0)" xfId="30917"/>
    <cellStyle name="PrePop Units (0) 2" xfId="30918"/>
    <cellStyle name="PrePop Units (0) 3" xfId="30919"/>
    <cellStyle name="PrePop Units (1)" xfId="30920"/>
    <cellStyle name="PrePop Units (1) 2" xfId="30921"/>
    <cellStyle name="PrePop Units (1) 3" xfId="30922"/>
    <cellStyle name="PrePop Units (2)" xfId="30923"/>
    <cellStyle name="PrePop Units (2) 2" xfId="30924"/>
    <cellStyle name="PrePop Units (2) 3" xfId="30925"/>
    <cellStyle name="Price" xfId="30926"/>
    <cellStyle name="Price  .00" xfId="30927"/>
    <cellStyle name="Price  .00 2" xfId="30928"/>
    <cellStyle name="Price  .00 3" xfId="30929"/>
    <cellStyle name="Price 2" xfId="30930"/>
    <cellStyle name="Price 3" xfId="30931"/>
    <cellStyle name="Price 4" xfId="30932"/>
    <cellStyle name="Price 5" xfId="30933"/>
    <cellStyle name="Profit figure" xfId="30934"/>
    <cellStyle name="Profit figure 2" xfId="30935"/>
    <cellStyle name="Prozent 2" xfId="30936"/>
    <cellStyle name="Prozent 2 2" xfId="30937"/>
    <cellStyle name="Prozent 2 2 2" xfId="30938"/>
    <cellStyle name="Prozent 2 2 2 2" xfId="30939"/>
    <cellStyle name="Prozent 2 2 2 2 2" xfId="30940"/>
    <cellStyle name="Prozent 2 2 2 3" xfId="30941"/>
    <cellStyle name="Prozent 2 2 3" xfId="30942"/>
    <cellStyle name="Prozent 2 2 3 2" xfId="30943"/>
    <cellStyle name="Prozent 2 2 4" xfId="30944"/>
    <cellStyle name="Prozent 2 3" xfId="30945"/>
    <cellStyle name="Prozent 2 3 2" xfId="30946"/>
    <cellStyle name="Prozent 2 3 2 2" xfId="30947"/>
    <cellStyle name="Prozent 2 3 3" xfId="30948"/>
    <cellStyle name="Prozent 2 4" xfId="30949"/>
    <cellStyle name="Prozent 2 4 2" xfId="30950"/>
    <cellStyle name="Prozent 2 4 2 2" xfId="30951"/>
    <cellStyle name="Prozent 2 4 3" xfId="30952"/>
    <cellStyle name="Prozent 2 5" xfId="30953"/>
    <cellStyle name="Prozent 2 5 2" xfId="30954"/>
    <cellStyle name="Prozent 2 6" xfId="30955"/>
    <cellStyle name="Prozent 2 7" xfId="30956"/>
    <cellStyle name="Prozent 3" xfId="30957"/>
    <cellStyle name="Prozent 4" xfId="30958"/>
    <cellStyle name="ps" xfId="30959"/>
    <cellStyle name="PSChar" xfId="30960"/>
    <cellStyle name="PSChar 2" xfId="30961"/>
    <cellStyle name="PSChar 2 2" xfId="30962"/>
    <cellStyle name="PSChar 3" xfId="30963"/>
    <cellStyle name="PSChar 3 2" xfId="30964"/>
    <cellStyle name="PSChar 4" xfId="30965"/>
    <cellStyle name="PSChar 4 2" xfId="30966"/>
    <cellStyle name="PSChar 5" xfId="30967"/>
    <cellStyle name="PSChar 6" xfId="30968"/>
    <cellStyle name="PSDate" xfId="30969"/>
    <cellStyle name="PSDate 2" xfId="30970"/>
    <cellStyle name="PSDate 3" xfId="30971"/>
    <cellStyle name="PSDate 4" xfId="30972"/>
    <cellStyle name="PSDec" xfId="30973"/>
    <cellStyle name="PSDec 2" xfId="30974"/>
    <cellStyle name="PSDec 3" xfId="30975"/>
    <cellStyle name="PSDec 4" xfId="30976"/>
    <cellStyle name="PSHeading" xfId="30977"/>
    <cellStyle name="PSHeading 2" xfId="30978"/>
    <cellStyle name="PSHeading 3" xfId="30979"/>
    <cellStyle name="PSInt" xfId="30980"/>
    <cellStyle name="PSInt 2" xfId="30981"/>
    <cellStyle name="PSInt 3" xfId="30982"/>
    <cellStyle name="PSInt 4" xfId="30983"/>
    <cellStyle name="PSSpacer" xfId="30984"/>
    <cellStyle name="PSSpacer 2" xfId="30985"/>
    <cellStyle name="PSSpacer 2 2" xfId="30986"/>
    <cellStyle name="PSSpacer 3" xfId="30987"/>
    <cellStyle name="PSSpacer 3 2" xfId="30988"/>
    <cellStyle name="PSSpacer 4" xfId="30989"/>
    <cellStyle name="PSSpacer 4 2" xfId="30990"/>
    <cellStyle name="PSSpacer 5" xfId="30991"/>
    <cellStyle name="PSSpacer 6" xfId="30992"/>
    <cellStyle name="Qty" xfId="30993"/>
    <cellStyle name="rate entry" xfId="30994"/>
    <cellStyle name="rate entry 2" xfId="30995"/>
    <cellStyle name="rate entry 3" xfId="30996"/>
    <cellStyle name="Rates" xfId="30997"/>
    <cellStyle name="Rates 2" xfId="30998"/>
    <cellStyle name="Rates 3" xfId="30999"/>
    <cellStyle name="RatioX" xfId="31000"/>
    <cellStyle name="RatioX 2" xfId="31001"/>
    <cellStyle name="RatioX 2 2" xfId="31002"/>
    <cellStyle name="RatioX 2_Oracle posting" xfId="31003"/>
    <cellStyle name="RatioX 3" xfId="31004"/>
    <cellStyle name="RatioX 3 2" xfId="31005"/>
    <cellStyle name="RatioX 4" xfId="31006"/>
    <cellStyle name="realtime" xfId="31007"/>
    <cellStyle name="realtime 2" xfId="31008"/>
    <cellStyle name="realtime 3" xfId="31009"/>
    <cellStyle name="Relative Reference" xfId="31010"/>
    <cellStyle name="Result" xfId="31011"/>
    <cellStyle name="Result 2" xfId="31012"/>
    <cellStyle name="results" xfId="31013"/>
    <cellStyle name="results 2" xfId="31014"/>
    <cellStyle name="results 2 2" xfId="31015"/>
    <cellStyle name="results 3" xfId="31016"/>
    <cellStyle name="results 3 2" xfId="31017"/>
    <cellStyle name="results 4" xfId="31018"/>
    <cellStyle name="results 4 2" xfId="31019"/>
    <cellStyle name="results 5" xfId="31020"/>
    <cellStyle name="results 6" xfId="31021"/>
    <cellStyle name="RETURN No." xfId="31022"/>
    <cellStyle name="Reuters Cells" xfId="31023"/>
    <cellStyle name="Reuters Cells 2" xfId="31024"/>
    <cellStyle name="Reuters Cells 3" xfId="31025"/>
    <cellStyle name="Reuters Cells 4" xfId="31026"/>
    <cellStyle name="RevList" xfId="31027"/>
    <cellStyle name="RevList 2" xfId="31028"/>
    <cellStyle name="RevList 2 2" xfId="31029"/>
    <cellStyle name="RevList 2_Oracle posting" xfId="31030"/>
    <cellStyle name="RevList 3" xfId="31031"/>
    <cellStyle name="RevList 3 2" xfId="31032"/>
    <cellStyle name="RevList 4" xfId="31033"/>
    <cellStyle name="RevList 5" xfId="31034"/>
    <cellStyle name="ri" xfId="31035"/>
    <cellStyle name="ri 2" xfId="31036"/>
    <cellStyle name="ri 3" xfId="31037"/>
    <cellStyle name="Right" xfId="31038"/>
    <cellStyle name="Right 2" xfId="31039"/>
    <cellStyle name="Right 3" xfId="31040"/>
    <cellStyle name="Rossz" xfId="31041"/>
    <cellStyle name="Rossz 2" xfId="31042"/>
    <cellStyle name="rt" xfId="31043"/>
    <cellStyle name="rt 2" xfId="31044"/>
    <cellStyle name="rt 3" xfId="31045"/>
    <cellStyle name="Salida" xfId="31046"/>
    <cellStyle name="Salida 2" xfId="31047"/>
    <cellStyle name="SAPBEXaggData" xfId="31048"/>
    <cellStyle name="SAPBEXaggData 10" xfId="31049"/>
    <cellStyle name="SAPBEXaggData 11" xfId="31050"/>
    <cellStyle name="SAPBEXaggData 12" xfId="31051"/>
    <cellStyle name="SAPBEXaggData 13" xfId="31052"/>
    <cellStyle name="SAPBEXaggData 14" xfId="31053"/>
    <cellStyle name="SAPBEXaggData 15" xfId="31054"/>
    <cellStyle name="SAPBEXaggData 16" xfId="31055"/>
    <cellStyle name="SAPBEXaggData 2" xfId="31056"/>
    <cellStyle name="SAPBEXaggData 2 10" xfId="31057"/>
    <cellStyle name="SAPBEXaggData 2 11" xfId="31058"/>
    <cellStyle name="SAPBEXaggData 2 12" xfId="31059"/>
    <cellStyle name="SAPBEXaggData 2 13" xfId="31060"/>
    <cellStyle name="SAPBEXaggData 2 14" xfId="31061"/>
    <cellStyle name="SAPBEXaggData 2 15" xfId="31062"/>
    <cellStyle name="SAPBEXaggData 2 2" xfId="31063"/>
    <cellStyle name="SAPBEXaggData 2 2 10" xfId="31064"/>
    <cellStyle name="SAPBEXaggData 2 2 11" xfId="31065"/>
    <cellStyle name="SAPBEXaggData 2 2 12" xfId="31066"/>
    <cellStyle name="SAPBEXaggData 2 2 13" xfId="31067"/>
    <cellStyle name="SAPBEXaggData 2 2 14" xfId="31068"/>
    <cellStyle name="SAPBEXaggData 2 2 2" xfId="31069"/>
    <cellStyle name="SAPBEXaggData 2 2 3" xfId="31070"/>
    <cellStyle name="SAPBEXaggData 2 2 4" xfId="31071"/>
    <cellStyle name="SAPBEXaggData 2 2 5" xfId="31072"/>
    <cellStyle name="SAPBEXaggData 2 2 6" xfId="31073"/>
    <cellStyle name="SAPBEXaggData 2 2 7" xfId="31074"/>
    <cellStyle name="SAPBEXaggData 2 2 8" xfId="31075"/>
    <cellStyle name="SAPBEXaggData 2 2 9" xfId="31076"/>
    <cellStyle name="SAPBEXaggData 2 3" xfId="31077"/>
    <cellStyle name="SAPBEXaggData 2 4" xfId="31078"/>
    <cellStyle name="SAPBEXaggData 2 5" xfId="31079"/>
    <cellStyle name="SAPBEXaggData 2 6" xfId="31080"/>
    <cellStyle name="SAPBEXaggData 2 7" xfId="31081"/>
    <cellStyle name="SAPBEXaggData 2 8" xfId="31082"/>
    <cellStyle name="SAPBEXaggData 2 9" xfId="31083"/>
    <cellStyle name="SAPBEXaggData 3" xfId="31084"/>
    <cellStyle name="SAPBEXaggData 3 10" xfId="31085"/>
    <cellStyle name="SAPBEXaggData 3 11" xfId="31086"/>
    <cellStyle name="SAPBEXaggData 3 12" xfId="31087"/>
    <cellStyle name="SAPBEXaggData 3 13" xfId="31088"/>
    <cellStyle name="SAPBEXaggData 3 14" xfId="31089"/>
    <cellStyle name="SAPBEXaggData 3 2" xfId="31090"/>
    <cellStyle name="SAPBEXaggData 3 3" xfId="31091"/>
    <cellStyle name="SAPBEXaggData 3 4" xfId="31092"/>
    <cellStyle name="SAPBEXaggData 3 5" xfId="31093"/>
    <cellStyle name="SAPBEXaggData 3 6" xfId="31094"/>
    <cellStyle name="SAPBEXaggData 3 7" xfId="31095"/>
    <cellStyle name="SAPBEXaggData 3 8" xfId="31096"/>
    <cellStyle name="SAPBEXaggData 3 9" xfId="31097"/>
    <cellStyle name="SAPBEXaggData 4" xfId="31098"/>
    <cellStyle name="SAPBEXaggData 5" xfId="31099"/>
    <cellStyle name="SAPBEXaggData 6" xfId="31100"/>
    <cellStyle name="SAPBEXaggData 7" xfId="31101"/>
    <cellStyle name="SAPBEXaggData 8" xfId="31102"/>
    <cellStyle name="SAPBEXaggData 9" xfId="31103"/>
    <cellStyle name="SAPBEXaggData_700015 - Jersey Capital Partnerships 0911 (version 1)" xfId="31104"/>
    <cellStyle name="SAPBEXaggDataEmph" xfId="31105"/>
    <cellStyle name="SAPBEXaggDataEmph 10" xfId="31106"/>
    <cellStyle name="SAPBEXaggDataEmph 11" xfId="31107"/>
    <cellStyle name="SAPBEXaggDataEmph 12" xfId="31108"/>
    <cellStyle name="SAPBEXaggDataEmph 13" xfId="31109"/>
    <cellStyle name="SAPBEXaggDataEmph 14" xfId="31110"/>
    <cellStyle name="SAPBEXaggDataEmph 15" xfId="31111"/>
    <cellStyle name="SAPBEXaggDataEmph 2" xfId="31112"/>
    <cellStyle name="SAPBEXaggDataEmph 2 10" xfId="31113"/>
    <cellStyle name="SAPBEXaggDataEmph 2 11" xfId="31114"/>
    <cellStyle name="SAPBEXaggDataEmph 2 12" xfId="31115"/>
    <cellStyle name="SAPBEXaggDataEmph 2 13" xfId="31116"/>
    <cellStyle name="SAPBEXaggDataEmph 2 14" xfId="31117"/>
    <cellStyle name="SAPBEXaggDataEmph 2 2" xfId="31118"/>
    <cellStyle name="SAPBEXaggDataEmph 2 3" xfId="31119"/>
    <cellStyle name="SAPBEXaggDataEmph 2 4" xfId="31120"/>
    <cellStyle name="SAPBEXaggDataEmph 2 5" xfId="31121"/>
    <cellStyle name="SAPBEXaggDataEmph 2 6" xfId="31122"/>
    <cellStyle name="SAPBEXaggDataEmph 2 7" xfId="31123"/>
    <cellStyle name="SAPBEXaggDataEmph 2 8" xfId="31124"/>
    <cellStyle name="SAPBEXaggDataEmph 2 9" xfId="31125"/>
    <cellStyle name="SAPBEXaggDataEmph 3" xfId="31126"/>
    <cellStyle name="SAPBEXaggDataEmph 4" xfId="31127"/>
    <cellStyle name="SAPBEXaggDataEmph 5" xfId="31128"/>
    <cellStyle name="SAPBEXaggDataEmph 6" xfId="31129"/>
    <cellStyle name="SAPBEXaggDataEmph 7" xfId="31130"/>
    <cellStyle name="SAPBEXaggDataEmph 8" xfId="31131"/>
    <cellStyle name="SAPBEXaggDataEmph 9" xfId="31132"/>
    <cellStyle name="SAPBEXaggItem" xfId="31133"/>
    <cellStyle name="SAPBEXaggItem 10" xfId="31134"/>
    <cellStyle name="SAPBEXaggItem 11" xfId="31135"/>
    <cellStyle name="SAPBEXaggItem 12" xfId="31136"/>
    <cellStyle name="SAPBEXaggItem 13" xfId="31137"/>
    <cellStyle name="SAPBEXaggItem 14" xfId="31138"/>
    <cellStyle name="SAPBEXaggItem 15" xfId="31139"/>
    <cellStyle name="SAPBEXaggItem 2" xfId="31140"/>
    <cellStyle name="SAPBEXaggItem 2 10" xfId="31141"/>
    <cellStyle name="SAPBEXaggItem 2 11" xfId="31142"/>
    <cellStyle name="SAPBEXaggItem 2 12" xfId="31143"/>
    <cellStyle name="SAPBEXaggItem 2 13" xfId="31144"/>
    <cellStyle name="SAPBEXaggItem 2 14" xfId="31145"/>
    <cellStyle name="SAPBEXaggItem 2 2" xfId="31146"/>
    <cellStyle name="SAPBEXaggItem 2 3" xfId="31147"/>
    <cellStyle name="SAPBEXaggItem 2 4" xfId="31148"/>
    <cellStyle name="SAPBEXaggItem 2 5" xfId="31149"/>
    <cellStyle name="SAPBEXaggItem 2 6" xfId="31150"/>
    <cellStyle name="SAPBEXaggItem 2 7" xfId="31151"/>
    <cellStyle name="SAPBEXaggItem 2 8" xfId="31152"/>
    <cellStyle name="SAPBEXaggItem 2 9" xfId="31153"/>
    <cellStyle name="SAPBEXaggItem 3" xfId="31154"/>
    <cellStyle name="SAPBEXaggItem 4" xfId="31155"/>
    <cellStyle name="SAPBEXaggItem 5" xfId="31156"/>
    <cellStyle name="SAPBEXaggItem 6" xfId="31157"/>
    <cellStyle name="SAPBEXaggItem 7" xfId="31158"/>
    <cellStyle name="SAPBEXaggItem 8" xfId="31159"/>
    <cellStyle name="SAPBEXaggItem 9" xfId="31160"/>
    <cellStyle name="SAPBEXaggItem_700015 - Jersey Capital Partnerships 0911 (version 1)" xfId="31161"/>
    <cellStyle name="SAPBEXaggItemX" xfId="31162"/>
    <cellStyle name="SAPBEXaggItemX 10" xfId="31163"/>
    <cellStyle name="SAPBEXaggItemX 11" xfId="31164"/>
    <cellStyle name="SAPBEXaggItemX 12" xfId="31165"/>
    <cellStyle name="SAPBEXaggItemX 13" xfId="31166"/>
    <cellStyle name="SAPBEXaggItemX 14" xfId="31167"/>
    <cellStyle name="SAPBEXaggItemX 15" xfId="31168"/>
    <cellStyle name="SAPBEXaggItemX 16" xfId="31169"/>
    <cellStyle name="SAPBEXaggItemX 2" xfId="31170"/>
    <cellStyle name="SAPBEXaggItemX 2 10" xfId="31171"/>
    <cellStyle name="SAPBEXaggItemX 2 11" xfId="31172"/>
    <cellStyle name="SAPBEXaggItemX 2 12" xfId="31173"/>
    <cellStyle name="SAPBEXaggItemX 2 13" xfId="31174"/>
    <cellStyle name="SAPBEXaggItemX 2 14" xfId="31175"/>
    <cellStyle name="SAPBEXaggItemX 2 15" xfId="31176"/>
    <cellStyle name="SAPBEXaggItemX 2 2" xfId="31177"/>
    <cellStyle name="SAPBEXaggItemX 2 2 10" xfId="31178"/>
    <cellStyle name="SAPBEXaggItemX 2 2 11" xfId="31179"/>
    <cellStyle name="SAPBEXaggItemX 2 2 12" xfId="31180"/>
    <cellStyle name="SAPBEXaggItemX 2 2 13" xfId="31181"/>
    <cellStyle name="SAPBEXaggItemX 2 2 14" xfId="31182"/>
    <cellStyle name="SAPBEXaggItemX 2 2 2" xfId="31183"/>
    <cellStyle name="SAPBEXaggItemX 2 2 3" xfId="31184"/>
    <cellStyle name="SAPBEXaggItemX 2 2 4" xfId="31185"/>
    <cellStyle name="SAPBEXaggItemX 2 2 5" xfId="31186"/>
    <cellStyle name="SAPBEXaggItemX 2 2 6" xfId="31187"/>
    <cellStyle name="SAPBEXaggItemX 2 2 7" xfId="31188"/>
    <cellStyle name="SAPBEXaggItemX 2 2 8" xfId="31189"/>
    <cellStyle name="SAPBEXaggItemX 2 2 9" xfId="31190"/>
    <cellStyle name="SAPBEXaggItemX 2 3" xfId="31191"/>
    <cellStyle name="SAPBEXaggItemX 2 4" xfId="31192"/>
    <cellStyle name="SAPBEXaggItemX 2 5" xfId="31193"/>
    <cellStyle name="SAPBEXaggItemX 2 6" xfId="31194"/>
    <cellStyle name="SAPBEXaggItemX 2 7" xfId="31195"/>
    <cellStyle name="SAPBEXaggItemX 2 8" xfId="31196"/>
    <cellStyle name="SAPBEXaggItemX 2 9" xfId="31197"/>
    <cellStyle name="SAPBEXaggItemX 3" xfId="31198"/>
    <cellStyle name="SAPBEXaggItemX 3 10" xfId="31199"/>
    <cellStyle name="SAPBEXaggItemX 3 11" xfId="31200"/>
    <cellStyle name="SAPBEXaggItemX 3 12" xfId="31201"/>
    <cellStyle name="SAPBEXaggItemX 3 13" xfId="31202"/>
    <cellStyle name="SAPBEXaggItemX 3 14" xfId="31203"/>
    <cellStyle name="SAPBEXaggItemX 3 2" xfId="31204"/>
    <cellStyle name="SAPBEXaggItemX 3 3" xfId="31205"/>
    <cellStyle name="SAPBEXaggItemX 3 4" xfId="31206"/>
    <cellStyle name="SAPBEXaggItemX 3 5" xfId="31207"/>
    <cellStyle name="SAPBEXaggItemX 3 6" xfId="31208"/>
    <cellStyle name="SAPBEXaggItemX 3 7" xfId="31209"/>
    <cellStyle name="SAPBEXaggItemX 3 8" xfId="31210"/>
    <cellStyle name="SAPBEXaggItemX 3 9" xfId="31211"/>
    <cellStyle name="SAPBEXaggItemX 4" xfId="31212"/>
    <cellStyle name="SAPBEXaggItemX 5" xfId="31213"/>
    <cellStyle name="SAPBEXaggItemX 6" xfId="31214"/>
    <cellStyle name="SAPBEXaggItemX 7" xfId="31215"/>
    <cellStyle name="SAPBEXaggItemX 8" xfId="31216"/>
    <cellStyle name="SAPBEXaggItemX 9" xfId="31217"/>
    <cellStyle name="SAPBEXaggItemX_700015 - Jersey Capital Partnerships 0911 (version 1)" xfId="31218"/>
    <cellStyle name="SAPBEXchaText" xfId="31219"/>
    <cellStyle name="SAPBEXchaText 10" xfId="31220"/>
    <cellStyle name="SAPBEXchaText 10 10" xfId="31221"/>
    <cellStyle name="SAPBEXchaText 10 10 2" xfId="31222"/>
    <cellStyle name="SAPBEXchaText 10 11" xfId="31223"/>
    <cellStyle name="SAPBEXchaText 10 11 2" xfId="31224"/>
    <cellStyle name="SAPBEXchaText 10 12" xfId="31225"/>
    <cellStyle name="SAPBEXchaText 10 12 2" xfId="31226"/>
    <cellStyle name="SAPBEXchaText 10 13" xfId="31227"/>
    <cellStyle name="SAPBEXchaText 10 13 2" xfId="31228"/>
    <cellStyle name="SAPBEXchaText 10 14" xfId="31229"/>
    <cellStyle name="SAPBEXchaText 10 14 2" xfId="31230"/>
    <cellStyle name="SAPBEXchaText 10 15" xfId="31231"/>
    <cellStyle name="SAPBEXchaText 10 16" xfId="31232"/>
    <cellStyle name="SAPBEXchaText 10 2" xfId="31233"/>
    <cellStyle name="SAPBEXchaText 10 2 2" xfId="31234"/>
    <cellStyle name="SAPBEXchaText 10 3" xfId="31235"/>
    <cellStyle name="SAPBEXchaText 10 3 2" xfId="31236"/>
    <cellStyle name="SAPBEXchaText 10 4" xfId="31237"/>
    <cellStyle name="SAPBEXchaText 10 4 2" xfId="31238"/>
    <cellStyle name="SAPBEXchaText 10 5" xfId="31239"/>
    <cellStyle name="SAPBEXchaText 10 5 2" xfId="31240"/>
    <cellStyle name="SAPBEXchaText 10 6" xfId="31241"/>
    <cellStyle name="SAPBEXchaText 10 6 2" xfId="31242"/>
    <cellStyle name="SAPBEXchaText 10 7" xfId="31243"/>
    <cellStyle name="SAPBEXchaText 10 7 2" xfId="31244"/>
    <cellStyle name="SAPBEXchaText 10 8" xfId="31245"/>
    <cellStyle name="SAPBEXchaText 10 8 2" xfId="31246"/>
    <cellStyle name="SAPBEXchaText 10 9" xfId="31247"/>
    <cellStyle name="SAPBEXchaText 10 9 2" xfId="31248"/>
    <cellStyle name="SAPBEXchaText 11" xfId="31249"/>
    <cellStyle name="SAPBEXchaText 11 2" xfId="31250"/>
    <cellStyle name="SAPBEXchaText 11 3" xfId="31251"/>
    <cellStyle name="SAPBEXchaText 12" xfId="31252"/>
    <cellStyle name="SAPBEXchaText 12 2" xfId="31253"/>
    <cellStyle name="SAPBEXchaText 13" xfId="31254"/>
    <cellStyle name="SAPBEXchaText 13 2" xfId="31255"/>
    <cellStyle name="SAPBEXchaText 14" xfId="31256"/>
    <cellStyle name="SAPBEXchaText 14 2" xfId="31257"/>
    <cellStyle name="SAPBEXchaText 15" xfId="31258"/>
    <cellStyle name="SAPBEXchaText 15 2" xfId="31259"/>
    <cellStyle name="SAPBEXchaText 16" xfId="31260"/>
    <cellStyle name="SAPBEXchaText 16 2" xfId="31261"/>
    <cellStyle name="SAPBEXchaText 17" xfId="31262"/>
    <cellStyle name="SAPBEXchaText 17 2" xfId="31263"/>
    <cellStyle name="SAPBEXchaText 18" xfId="31264"/>
    <cellStyle name="SAPBEXchaText 18 2" xfId="31265"/>
    <cellStyle name="SAPBEXchaText 19" xfId="31266"/>
    <cellStyle name="SAPBEXchaText 19 2" xfId="31267"/>
    <cellStyle name="SAPBEXchaText 2" xfId="31268"/>
    <cellStyle name="SAPBEXchaText 2 10" xfId="31269"/>
    <cellStyle name="SAPBEXchaText 2 10 2" xfId="31270"/>
    <cellStyle name="SAPBEXchaText 2 11" xfId="31271"/>
    <cellStyle name="SAPBEXchaText 2 11 2" xfId="31272"/>
    <cellStyle name="SAPBEXchaText 2 12" xfId="31273"/>
    <cellStyle name="SAPBEXchaText 2 12 2" xfId="31274"/>
    <cellStyle name="SAPBEXchaText 2 13" xfId="31275"/>
    <cellStyle name="SAPBEXchaText 2 13 2" xfId="31276"/>
    <cellStyle name="SAPBEXchaText 2 14" xfId="31277"/>
    <cellStyle name="SAPBEXchaText 2 14 2" xfId="31278"/>
    <cellStyle name="SAPBEXchaText 2 15" xfId="31279"/>
    <cellStyle name="SAPBEXchaText 2 15 2" xfId="31280"/>
    <cellStyle name="SAPBEXchaText 2 16" xfId="31281"/>
    <cellStyle name="SAPBEXchaText 2 16 2" xfId="31282"/>
    <cellStyle name="SAPBEXchaText 2 17" xfId="31283"/>
    <cellStyle name="SAPBEXchaText 2 17 2" xfId="31284"/>
    <cellStyle name="SAPBEXchaText 2 18" xfId="31285"/>
    <cellStyle name="SAPBEXchaText 2 18 2" xfId="31286"/>
    <cellStyle name="SAPBEXchaText 2 19" xfId="31287"/>
    <cellStyle name="SAPBEXchaText 2 19 2" xfId="31288"/>
    <cellStyle name="SAPBEXchaText 2 2" xfId="31289"/>
    <cellStyle name="SAPBEXchaText 2 2 10" xfId="31290"/>
    <cellStyle name="SAPBEXchaText 2 2 10 2" xfId="31291"/>
    <cellStyle name="SAPBEXchaText 2 2 11" xfId="31292"/>
    <cellStyle name="SAPBEXchaText 2 2 11 2" xfId="31293"/>
    <cellStyle name="SAPBEXchaText 2 2 12" xfId="31294"/>
    <cellStyle name="SAPBEXchaText 2 2 12 2" xfId="31295"/>
    <cellStyle name="SAPBEXchaText 2 2 13" xfId="31296"/>
    <cellStyle name="SAPBEXchaText 2 2 13 2" xfId="31297"/>
    <cellStyle name="SAPBEXchaText 2 2 14" xfId="31298"/>
    <cellStyle name="SAPBEXchaText 2 2 14 2" xfId="31299"/>
    <cellStyle name="SAPBEXchaText 2 2 15" xfId="31300"/>
    <cellStyle name="SAPBEXchaText 2 2 15 2" xfId="31301"/>
    <cellStyle name="SAPBEXchaText 2 2 16" xfId="31302"/>
    <cellStyle name="SAPBEXchaText 2 2 16 2" xfId="31303"/>
    <cellStyle name="SAPBEXchaText 2 2 17" xfId="31304"/>
    <cellStyle name="SAPBEXchaText 2 2 17 2" xfId="31305"/>
    <cellStyle name="SAPBEXchaText 2 2 18" xfId="31306"/>
    <cellStyle name="SAPBEXchaText 2 2 19" xfId="31307"/>
    <cellStyle name="SAPBEXchaText 2 2 2" xfId="31308"/>
    <cellStyle name="SAPBEXchaText 2 2 2 10" xfId="31309"/>
    <cellStyle name="SAPBEXchaText 2 2 2 10 2" xfId="31310"/>
    <cellStyle name="SAPBEXchaText 2 2 2 11" xfId="31311"/>
    <cellStyle name="SAPBEXchaText 2 2 2 11 2" xfId="31312"/>
    <cellStyle name="SAPBEXchaText 2 2 2 12" xfId="31313"/>
    <cellStyle name="SAPBEXchaText 2 2 2 12 2" xfId="31314"/>
    <cellStyle name="SAPBEXchaText 2 2 2 13" xfId="31315"/>
    <cellStyle name="SAPBEXchaText 2 2 2 13 2" xfId="31316"/>
    <cellStyle name="SAPBEXchaText 2 2 2 14" xfId="31317"/>
    <cellStyle name="SAPBEXchaText 2 2 2 14 2" xfId="31318"/>
    <cellStyle name="SAPBEXchaText 2 2 2 15" xfId="31319"/>
    <cellStyle name="SAPBEXchaText 2 2 2 15 2" xfId="31320"/>
    <cellStyle name="SAPBEXchaText 2 2 2 16" xfId="31321"/>
    <cellStyle name="SAPBEXchaText 2 2 2 2" xfId="31322"/>
    <cellStyle name="SAPBEXchaText 2 2 2 2 10" xfId="31323"/>
    <cellStyle name="SAPBEXchaText 2 2 2 2 10 2" xfId="31324"/>
    <cellStyle name="SAPBEXchaText 2 2 2 2 11" xfId="31325"/>
    <cellStyle name="SAPBEXchaText 2 2 2 2 11 2" xfId="31326"/>
    <cellStyle name="SAPBEXchaText 2 2 2 2 12" xfId="31327"/>
    <cellStyle name="SAPBEXchaText 2 2 2 2 12 2" xfId="31328"/>
    <cellStyle name="SAPBEXchaText 2 2 2 2 13" xfId="31329"/>
    <cellStyle name="SAPBEXchaText 2 2 2 2 13 2" xfId="31330"/>
    <cellStyle name="SAPBEXchaText 2 2 2 2 14" xfId="31331"/>
    <cellStyle name="SAPBEXchaText 2 2 2 2 14 2" xfId="31332"/>
    <cellStyle name="SAPBEXchaText 2 2 2 2 15" xfId="31333"/>
    <cellStyle name="SAPBEXchaText 2 2 2 2 2" xfId="31334"/>
    <cellStyle name="SAPBEXchaText 2 2 2 2 2 2" xfId="31335"/>
    <cellStyle name="SAPBEXchaText 2 2 2 2 3" xfId="31336"/>
    <cellStyle name="SAPBEXchaText 2 2 2 2 3 2" xfId="31337"/>
    <cellStyle name="SAPBEXchaText 2 2 2 2 4" xfId="31338"/>
    <cellStyle name="SAPBEXchaText 2 2 2 2 4 2" xfId="31339"/>
    <cellStyle name="SAPBEXchaText 2 2 2 2 5" xfId="31340"/>
    <cellStyle name="SAPBEXchaText 2 2 2 2 5 2" xfId="31341"/>
    <cellStyle name="SAPBEXchaText 2 2 2 2 6" xfId="31342"/>
    <cellStyle name="SAPBEXchaText 2 2 2 2 6 2" xfId="31343"/>
    <cellStyle name="SAPBEXchaText 2 2 2 2 7" xfId="31344"/>
    <cellStyle name="SAPBEXchaText 2 2 2 2 7 2" xfId="31345"/>
    <cellStyle name="SAPBEXchaText 2 2 2 2 8" xfId="31346"/>
    <cellStyle name="SAPBEXchaText 2 2 2 2 8 2" xfId="31347"/>
    <cellStyle name="SAPBEXchaText 2 2 2 2 9" xfId="31348"/>
    <cellStyle name="SAPBEXchaText 2 2 2 2 9 2" xfId="31349"/>
    <cellStyle name="SAPBEXchaText 2 2 2 3" xfId="31350"/>
    <cellStyle name="SAPBEXchaText 2 2 2 3 2" xfId="31351"/>
    <cellStyle name="SAPBEXchaText 2 2 2 4" xfId="31352"/>
    <cellStyle name="SAPBEXchaText 2 2 2 4 2" xfId="31353"/>
    <cellStyle name="SAPBEXchaText 2 2 2 5" xfId="31354"/>
    <cellStyle name="SAPBEXchaText 2 2 2 5 2" xfId="31355"/>
    <cellStyle name="SAPBEXchaText 2 2 2 6" xfId="31356"/>
    <cellStyle name="SAPBEXchaText 2 2 2 6 2" xfId="31357"/>
    <cellStyle name="SAPBEXchaText 2 2 2 7" xfId="31358"/>
    <cellStyle name="SAPBEXchaText 2 2 2 7 2" xfId="31359"/>
    <cellStyle name="SAPBEXchaText 2 2 2 8" xfId="31360"/>
    <cellStyle name="SAPBEXchaText 2 2 2 8 2" xfId="31361"/>
    <cellStyle name="SAPBEXchaText 2 2 2 9" xfId="31362"/>
    <cellStyle name="SAPBEXchaText 2 2 2 9 2" xfId="31363"/>
    <cellStyle name="SAPBEXchaText 2 2 3" xfId="31364"/>
    <cellStyle name="SAPBEXchaText 2 2 3 10" xfId="31365"/>
    <cellStyle name="SAPBEXchaText 2 2 3 10 2" xfId="31366"/>
    <cellStyle name="SAPBEXchaText 2 2 3 11" xfId="31367"/>
    <cellStyle name="SAPBEXchaText 2 2 3 11 2" xfId="31368"/>
    <cellStyle name="SAPBEXchaText 2 2 3 12" xfId="31369"/>
    <cellStyle name="SAPBEXchaText 2 2 3 12 2" xfId="31370"/>
    <cellStyle name="SAPBEXchaText 2 2 3 13" xfId="31371"/>
    <cellStyle name="SAPBEXchaText 2 2 3 13 2" xfId="31372"/>
    <cellStyle name="SAPBEXchaText 2 2 3 14" xfId="31373"/>
    <cellStyle name="SAPBEXchaText 2 2 3 14 2" xfId="31374"/>
    <cellStyle name="SAPBEXchaText 2 2 3 15" xfId="31375"/>
    <cellStyle name="SAPBEXchaText 2 2 3 15 2" xfId="31376"/>
    <cellStyle name="SAPBEXchaText 2 2 3 16" xfId="31377"/>
    <cellStyle name="SAPBEXchaText 2 2 3 2" xfId="31378"/>
    <cellStyle name="SAPBEXchaText 2 2 3 2 10" xfId="31379"/>
    <cellStyle name="SAPBEXchaText 2 2 3 2 10 2" xfId="31380"/>
    <cellStyle name="SAPBEXchaText 2 2 3 2 11" xfId="31381"/>
    <cellStyle name="SAPBEXchaText 2 2 3 2 11 2" xfId="31382"/>
    <cellStyle name="SAPBEXchaText 2 2 3 2 12" xfId="31383"/>
    <cellStyle name="SAPBEXchaText 2 2 3 2 12 2" xfId="31384"/>
    <cellStyle name="SAPBEXchaText 2 2 3 2 13" xfId="31385"/>
    <cellStyle name="SAPBEXchaText 2 2 3 2 13 2" xfId="31386"/>
    <cellStyle name="SAPBEXchaText 2 2 3 2 14" xfId="31387"/>
    <cellStyle name="SAPBEXchaText 2 2 3 2 14 2" xfId="31388"/>
    <cellStyle name="SAPBEXchaText 2 2 3 2 15" xfId="31389"/>
    <cellStyle name="SAPBEXchaText 2 2 3 2 2" xfId="31390"/>
    <cellStyle name="SAPBEXchaText 2 2 3 2 2 2" xfId="31391"/>
    <cellStyle name="SAPBEXchaText 2 2 3 2 3" xfId="31392"/>
    <cellStyle name="SAPBEXchaText 2 2 3 2 3 2" xfId="31393"/>
    <cellStyle name="SAPBEXchaText 2 2 3 2 4" xfId="31394"/>
    <cellStyle name="SAPBEXchaText 2 2 3 2 4 2" xfId="31395"/>
    <cellStyle name="SAPBEXchaText 2 2 3 2 5" xfId="31396"/>
    <cellStyle name="SAPBEXchaText 2 2 3 2 5 2" xfId="31397"/>
    <cellStyle name="SAPBEXchaText 2 2 3 2 6" xfId="31398"/>
    <cellStyle name="SAPBEXchaText 2 2 3 2 6 2" xfId="31399"/>
    <cellStyle name="SAPBEXchaText 2 2 3 2 7" xfId="31400"/>
    <cellStyle name="SAPBEXchaText 2 2 3 2 7 2" xfId="31401"/>
    <cellStyle name="SAPBEXchaText 2 2 3 2 8" xfId="31402"/>
    <cellStyle name="SAPBEXchaText 2 2 3 2 8 2" xfId="31403"/>
    <cellStyle name="SAPBEXchaText 2 2 3 2 9" xfId="31404"/>
    <cellStyle name="SAPBEXchaText 2 2 3 2 9 2" xfId="31405"/>
    <cellStyle name="SAPBEXchaText 2 2 3 3" xfId="31406"/>
    <cellStyle name="SAPBEXchaText 2 2 3 3 2" xfId="31407"/>
    <cellStyle name="SAPBEXchaText 2 2 3 4" xfId="31408"/>
    <cellStyle name="SAPBEXchaText 2 2 3 4 2" xfId="31409"/>
    <cellStyle name="SAPBEXchaText 2 2 3 5" xfId="31410"/>
    <cellStyle name="SAPBEXchaText 2 2 3 5 2" xfId="31411"/>
    <cellStyle name="SAPBEXchaText 2 2 3 6" xfId="31412"/>
    <cellStyle name="SAPBEXchaText 2 2 3 6 2" xfId="31413"/>
    <cellStyle name="SAPBEXchaText 2 2 3 7" xfId="31414"/>
    <cellStyle name="SAPBEXchaText 2 2 3 7 2" xfId="31415"/>
    <cellStyle name="SAPBEXchaText 2 2 3 8" xfId="31416"/>
    <cellStyle name="SAPBEXchaText 2 2 3 8 2" xfId="31417"/>
    <cellStyle name="SAPBEXchaText 2 2 3 9" xfId="31418"/>
    <cellStyle name="SAPBEXchaText 2 2 3 9 2" xfId="31419"/>
    <cellStyle name="SAPBEXchaText 2 2 4" xfId="31420"/>
    <cellStyle name="SAPBEXchaText 2 2 4 10" xfId="31421"/>
    <cellStyle name="SAPBEXchaText 2 2 4 10 2" xfId="31422"/>
    <cellStyle name="SAPBEXchaText 2 2 4 11" xfId="31423"/>
    <cellStyle name="SAPBEXchaText 2 2 4 11 2" xfId="31424"/>
    <cellStyle name="SAPBEXchaText 2 2 4 12" xfId="31425"/>
    <cellStyle name="SAPBEXchaText 2 2 4 12 2" xfId="31426"/>
    <cellStyle name="SAPBEXchaText 2 2 4 13" xfId="31427"/>
    <cellStyle name="SAPBEXchaText 2 2 4 13 2" xfId="31428"/>
    <cellStyle name="SAPBEXchaText 2 2 4 14" xfId="31429"/>
    <cellStyle name="SAPBEXchaText 2 2 4 14 2" xfId="31430"/>
    <cellStyle name="SAPBEXchaText 2 2 4 15" xfId="31431"/>
    <cellStyle name="SAPBEXchaText 2 2 4 2" xfId="31432"/>
    <cellStyle name="SAPBEXchaText 2 2 4 2 2" xfId="31433"/>
    <cellStyle name="SAPBEXchaText 2 2 4 3" xfId="31434"/>
    <cellStyle name="SAPBEXchaText 2 2 4 3 2" xfId="31435"/>
    <cellStyle name="SAPBEXchaText 2 2 4 4" xfId="31436"/>
    <cellStyle name="SAPBEXchaText 2 2 4 4 2" xfId="31437"/>
    <cellStyle name="SAPBEXchaText 2 2 4 5" xfId="31438"/>
    <cellStyle name="SAPBEXchaText 2 2 4 5 2" xfId="31439"/>
    <cellStyle name="SAPBEXchaText 2 2 4 6" xfId="31440"/>
    <cellStyle name="SAPBEXchaText 2 2 4 6 2" xfId="31441"/>
    <cellStyle name="SAPBEXchaText 2 2 4 7" xfId="31442"/>
    <cellStyle name="SAPBEXchaText 2 2 4 7 2" xfId="31443"/>
    <cellStyle name="SAPBEXchaText 2 2 4 8" xfId="31444"/>
    <cellStyle name="SAPBEXchaText 2 2 4 8 2" xfId="31445"/>
    <cellStyle name="SAPBEXchaText 2 2 4 9" xfId="31446"/>
    <cellStyle name="SAPBEXchaText 2 2 4 9 2" xfId="31447"/>
    <cellStyle name="SAPBEXchaText 2 2 5" xfId="31448"/>
    <cellStyle name="SAPBEXchaText 2 2 5 2" xfId="31449"/>
    <cellStyle name="SAPBEXchaText 2 2 6" xfId="31450"/>
    <cellStyle name="SAPBEXchaText 2 2 6 2" xfId="31451"/>
    <cellStyle name="SAPBEXchaText 2 2 7" xfId="31452"/>
    <cellStyle name="SAPBEXchaText 2 2 7 2" xfId="31453"/>
    <cellStyle name="SAPBEXchaText 2 2 8" xfId="31454"/>
    <cellStyle name="SAPBEXchaText 2 2 8 2" xfId="31455"/>
    <cellStyle name="SAPBEXchaText 2 2 9" xfId="31456"/>
    <cellStyle name="SAPBEXchaText 2 2 9 2" xfId="31457"/>
    <cellStyle name="SAPBEXchaText 2 20" xfId="31458"/>
    <cellStyle name="SAPBEXchaText 2 21" xfId="31459"/>
    <cellStyle name="SAPBEXchaText 2 3" xfId="31460"/>
    <cellStyle name="SAPBEXchaText 2 3 10" xfId="31461"/>
    <cellStyle name="SAPBEXchaText 2 3 10 2" xfId="31462"/>
    <cellStyle name="SAPBEXchaText 2 3 11" xfId="31463"/>
    <cellStyle name="SAPBEXchaText 2 3 11 2" xfId="31464"/>
    <cellStyle name="SAPBEXchaText 2 3 12" xfId="31465"/>
    <cellStyle name="SAPBEXchaText 2 3 12 2" xfId="31466"/>
    <cellStyle name="SAPBEXchaText 2 3 13" xfId="31467"/>
    <cellStyle name="SAPBEXchaText 2 3 13 2" xfId="31468"/>
    <cellStyle name="SAPBEXchaText 2 3 14" xfId="31469"/>
    <cellStyle name="SAPBEXchaText 2 3 14 2" xfId="31470"/>
    <cellStyle name="SAPBEXchaText 2 3 15" xfId="31471"/>
    <cellStyle name="SAPBEXchaText 2 3 15 2" xfId="31472"/>
    <cellStyle name="SAPBEXchaText 2 3 16" xfId="31473"/>
    <cellStyle name="SAPBEXchaText 2 3 16 2" xfId="31474"/>
    <cellStyle name="SAPBEXchaText 2 3 17" xfId="31475"/>
    <cellStyle name="SAPBEXchaText 2 3 17 2" xfId="31476"/>
    <cellStyle name="SAPBEXchaText 2 3 18" xfId="31477"/>
    <cellStyle name="SAPBEXchaText 2 3 19" xfId="31478"/>
    <cellStyle name="SAPBEXchaText 2 3 2" xfId="31479"/>
    <cellStyle name="SAPBEXchaText 2 3 2 10" xfId="31480"/>
    <cellStyle name="SAPBEXchaText 2 3 2 10 2" xfId="31481"/>
    <cellStyle name="SAPBEXchaText 2 3 2 11" xfId="31482"/>
    <cellStyle name="SAPBEXchaText 2 3 2 11 2" xfId="31483"/>
    <cellStyle name="SAPBEXchaText 2 3 2 12" xfId="31484"/>
    <cellStyle name="SAPBEXchaText 2 3 2 12 2" xfId="31485"/>
    <cellStyle name="SAPBEXchaText 2 3 2 13" xfId="31486"/>
    <cellStyle name="SAPBEXchaText 2 3 2 13 2" xfId="31487"/>
    <cellStyle name="SAPBEXchaText 2 3 2 14" xfId="31488"/>
    <cellStyle name="SAPBEXchaText 2 3 2 14 2" xfId="31489"/>
    <cellStyle name="SAPBEXchaText 2 3 2 15" xfId="31490"/>
    <cellStyle name="SAPBEXchaText 2 3 2 15 2" xfId="31491"/>
    <cellStyle name="SAPBEXchaText 2 3 2 16" xfId="31492"/>
    <cellStyle name="SAPBEXchaText 2 3 2 2" xfId="31493"/>
    <cellStyle name="SAPBEXchaText 2 3 2 2 10" xfId="31494"/>
    <cellStyle name="SAPBEXchaText 2 3 2 2 10 2" xfId="31495"/>
    <cellStyle name="SAPBEXchaText 2 3 2 2 11" xfId="31496"/>
    <cellStyle name="SAPBEXchaText 2 3 2 2 11 2" xfId="31497"/>
    <cellStyle name="SAPBEXchaText 2 3 2 2 12" xfId="31498"/>
    <cellStyle name="SAPBEXchaText 2 3 2 2 12 2" xfId="31499"/>
    <cellStyle name="SAPBEXchaText 2 3 2 2 13" xfId="31500"/>
    <cellStyle name="SAPBEXchaText 2 3 2 2 13 2" xfId="31501"/>
    <cellStyle name="SAPBEXchaText 2 3 2 2 14" xfId="31502"/>
    <cellStyle name="SAPBEXchaText 2 3 2 2 14 2" xfId="31503"/>
    <cellStyle name="SAPBEXchaText 2 3 2 2 15" xfId="31504"/>
    <cellStyle name="SAPBEXchaText 2 3 2 2 2" xfId="31505"/>
    <cellStyle name="SAPBEXchaText 2 3 2 2 2 2" xfId="31506"/>
    <cellStyle name="SAPBEXchaText 2 3 2 2 3" xfId="31507"/>
    <cellStyle name="SAPBEXchaText 2 3 2 2 3 2" xfId="31508"/>
    <cellStyle name="SAPBEXchaText 2 3 2 2 4" xfId="31509"/>
    <cellStyle name="SAPBEXchaText 2 3 2 2 4 2" xfId="31510"/>
    <cellStyle name="SAPBEXchaText 2 3 2 2 5" xfId="31511"/>
    <cellStyle name="SAPBEXchaText 2 3 2 2 5 2" xfId="31512"/>
    <cellStyle name="SAPBEXchaText 2 3 2 2 6" xfId="31513"/>
    <cellStyle name="SAPBEXchaText 2 3 2 2 6 2" xfId="31514"/>
    <cellStyle name="SAPBEXchaText 2 3 2 2 7" xfId="31515"/>
    <cellStyle name="SAPBEXchaText 2 3 2 2 7 2" xfId="31516"/>
    <cellStyle name="SAPBEXchaText 2 3 2 2 8" xfId="31517"/>
    <cellStyle name="SAPBEXchaText 2 3 2 2 8 2" xfId="31518"/>
    <cellStyle name="SAPBEXchaText 2 3 2 2 9" xfId="31519"/>
    <cellStyle name="SAPBEXchaText 2 3 2 2 9 2" xfId="31520"/>
    <cellStyle name="SAPBEXchaText 2 3 2 3" xfId="31521"/>
    <cellStyle name="SAPBEXchaText 2 3 2 3 2" xfId="31522"/>
    <cellStyle name="SAPBEXchaText 2 3 2 4" xfId="31523"/>
    <cellStyle name="SAPBEXchaText 2 3 2 4 2" xfId="31524"/>
    <cellStyle name="SAPBEXchaText 2 3 2 5" xfId="31525"/>
    <cellStyle name="SAPBEXchaText 2 3 2 5 2" xfId="31526"/>
    <cellStyle name="SAPBEXchaText 2 3 2 6" xfId="31527"/>
    <cellStyle name="SAPBEXchaText 2 3 2 6 2" xfId="31528"/>
    <cellStyle name="SAPBEXchaText 2 3 2 7" xfId="31529"/>
    <cellStyle name="SAPBEXchaText 2 3 2 7 2" xfId="31530"/>
    <cellStyle name="SAPBEXchaText 2 3 2 8" xfId="31531"/>
    <cellStyle name="SAPBEXchaText 2 3 2 8 2" xfId="31532"/>
    <cellStyle name="SAPBEXchaText 2 3 2 9" xfId="31533"/>
    <cellStyle name="SAPBEXchaText 2 3 2 9 2" xfId="31534"/>
    <cellStyle name="SAPBEXchaText 2 3 3" xfId="31535"/>
    <cellStyle name="SAPBEXchaText 2 3 3 10" xfId="31536"/>
    <cellStyle name="SAPBEXchaText 2 3 3 10 2" xfId="31537"/>
    <cellStyle name="SAPBEXchaText 2 3 3 11" xfId="31538"/>
    <cellStyle name="SAPBEXchaText 2 3 3 11 2" xfId="31539"/>
    <cellStyle name="SAPBEXchaText 2 3 3 12" xfId="31540"/>
    <cellStyle name="SAPBEXchaText 2 3 3 12 2" xfId="31541"/>
    <cellStyle name="SAPBEXchaText 2 3 3 13" xfId="31542"/>
    <cellStyle name="SAPBEXchaText 2 3 3 13 2" xfId="31543"/>
    <cellStyle name="SAPBEXchaText 2 3 3 14" xfId="31544"/>
    <cellStyle name="SAPBEXchaText 2 3 3 14 2" xfId="31545"/>
    <cellStyle name="SAPBEXchaText 2 3 3 15" xfId="31546"/>
    <cellStyle name="SAPBEXchaText 2 3 3 15 2" xfId="31547"/>
    <cellStyle name="SAPBEXchaText 2 3 3 16" xfId="31548"/>
    <cellStyle name="SAPBEXchaText 2 3 3 2" xfId="31549"/>
    <cellStyle name="SAPBEXchaText 2 3 3 2 10" xfId="31550"/>
    <cellStyle name="SAPBEXchaText 2 3 3 2 10 2" xfId="31551"/>
    <cellStyle name="SAPBEXchaText 2 3 3 2 11" xfId="31552"/>
    <cellStyle name="SAPBEXchaText 2 3 3 2 11 2" xfId="31553"/>
    <cellStyle name="SAPBEXchaText 2 3 3 2 12" xfId="31554"/>
    <cellStyle name="SAPBEXchaText 2 3 3 2 12 2" xfId="31555"/>
    <cellStyle name="SAPBEXchaText 2 3 3 2 13" xfId="31556"/>
    <cellStyle name="SAPBEXchaText 2 3 3 2 13 2" xfId="31557"/>
    <cellStyle name="SAPBEXchaText 2 3 3 2 14" xfId="31558"/>
    <cellStyle name="SAPBEXchaText 2 3 3 2 14 2" xfId="31559"/>
    <cellStyle name="SAPBEXchaText 2 3 3 2 15" xfId="31560"/>
    <cellStyle name="SAPBEXchaText 2 3 3 2 2" xfId="31561"/>
    <cellStyle name="SAPBEXchaText 2 3 3 2 2 2" xfId="31562"/>
    <cellStyle name="SAPBEXchaText 2 3 3 2 3" xfId="31563"/>
    <cellStyle name="SAPBEXchaText 2 3 3 2 3 2" xfId="31564"/>
    <cellStyle name="SAPBEXchaText 2 3 3 2 4" xfId="31565"/>
    <cellStyle name="SAPBEXchaText 2 3 3 2 4 2" xfId="31566"/>
    <cellStyle name="SAPBEXchaText 2 3 3 2 5" xfId="31567"/>
    <cellStyle name="SAPBEXchaText 2 3 3 2 5 2" xfId="31568"/>
    <cellStyle name="SAPBEXchaText 2 3 3 2 6" xfId="31569"/>
    <cellStyle name="SAPBEXchaText 2 3 3 2 6 2" xfId="31570"/>
    <cellStyle name="SAPBEXchaText 2 3 3 2 7" xfId="31571"/>
    <cellStyle name="SAPBEXchaText 2 3 3 2 7 2" xfId="31572"/>
    <cellStyle name="SAPBEXchaText 2 3 3 2 8" xfId="31573"/>
    <cellStyle name="SAPBEXchaText 2 3 3 2 8 2" xfId="31574"/>
    <cellStyle name="SAPBEXchaText 2 3 3 2 9" xfId="31575"/>
    <cellStyle name="SAPBEXchaText 2 3 3 2 9 2" xfId="31576"/>
    <cellStyle name="SAPBEXchaText 2 3 3 3" xfId="31577"/>
    <cellStyle name="SAPBEXchaText 2 3 3 3 2" xfId="31578"/>
    <cellStyle name="SAPBEXchaText 2 3 3 4" xfId="31579"/>
    <cellStyle name="SAPBEXchaText 2 3 3 4 2" xfId="31580"/>
    <cellStyle name="SAPBEXchaText 2 3 3 5" xfId="31581"/>
    <cellStyle name="SAPBEXchaText 2 3 3 5 2" xfId="31582"/>
    <cellStyle name="SAPBEXchaText 2 3 3 6" xfId="31583"/>
    <cellStyle name="SAPBEXchaText 2 3 3 6 2" xfId="31584"/>
    <cellStyle name="SAPBEXchaText 2 3 3 7" xfId="31585"/>
    <cellStyle name="SAPBEXchaText 2 3 3 7 2" xfId="31586"/>
    <cellStyle name="SAPBEXchaText 2 3 3 8" xfId="31587"/>
    <cellStyle name="SAPBEXchaText 2 3 3 8 2" xfId="31588"/>
    <cellStyle name="SAPBEXchaText 2 3 3 9" xfId="31589"/>
    <cellStyle name="SAPBEXchaText 2 3 3 9 2" xfId="31590"/>
    <cellStyle name="SAPBEXchaText 2 3 4" xfId="31591"/>
    <cellStyle name="SAPBEXchaText 2 3 4 10" xfId="31592"/>
    <cellStyle name="SAPBEXchaText 2 3 4 10 2" xfId="31593"/>
    <cellStyle name="SAPBEXchaText 2 3 4 11" xfId="31594"/>
    <cellStyle name="SAPBEXchaText 2 3 4 11 2" xfId="31595"/>
    <cellStyle name="SAPBEXchaText 2 3 4 12" xfId="31596"/>
    <cellStyle name="SAPBEXchaText 2 3 4 12 2" xfId="31597"/>
    <cellStyle name="SAPBEXchaText 2 3 4 13" xfId="31598"/>
    <cellStyle name="SAPBEXchaText 2 3 4 13 2" xfId="31599"/>
    <cellStyle name="SAPBEXchaText 2 3 4 14" xfId="31600"/>
    <cellStyle name="SAPBEXchaText 2 3 4 14 2" xfId="31601"/>
    <cellStyle name="SAPBEXchaText 2 3 4 15" xfId="31602"/>
    <cellStyle name="SAPBEXchaText 2 3 4 2" xfId="31603"/>
    <cellStyle name="SAPBEXchaText 2 3 4 2 2" xfId="31604"/>
    <cellStyle name="SAPBEXchaText 2 3 4 3" xfId="31605"/>
    <cellStyle name="SAPBEXchaText 2 3 4 3 2" xfId="31606"/>
    <cellStyle name="SAPBEXchaText 2 3 4 4" xfId="31607"/>
    <cellStyle name="SAPBEXchaText 2 3 4 4 2" xfId="31608"/>
    <cellStyle name="SAPBEXchaText 2 3 4 5" xfId="31609"/>
    <cellStyle name="SAPBEXchaText 2 3 4 5 2" xfId="31610"/>
    <cellStyle name="SAPBEXchaText 2 3 4 6" xfId="31611"/>
    <cellStyle name="SAPBEXchaText 2 3 4 6 2" xfId="31612"/>
    <cellStyle name="SAPBEXchaText 2 3 4 7" xfId="31613"/>
    <cellStyle name="SAPBEXchaText 2 3 4 7 2" xfId="31614"/>
    <cellStyle name="SAPBEXchaText 2 3 4 8" xfId="31615"/>
    <cellStyle name="SAPBEXchaText 2 3 4 8 2" xfId="31616"/>
    <cellStyle name="SAPBEXchaText 2 3 4 9" xfId="31617"/>
    <cellStyle name="SAPBEXchaText 2 3 4 9 2" xfId="31618"/>
    <cellStyle name="SAPBEXchaText 2 3 5" xfId="31619"/>
    <cellStyle name="SAPBEXchaText 2 3 5 2" xfId="31620"/>
    <cellStyle name="SAPBEXchaText 2 3 6" xfId="31621"/>
    <cellStyle name="SAPBEXchaText 2 3 6 2" xfId="31622"/>
    <cellStyle name="SAPBEXchaText 2 3 7" xfId="31623"/>
    <cellStyle name="SAPBEXchaText 2 3 7 2" xfId="31624"/>
    <cellStyle name="SAPBEXchaText 2 3 8" xfId="31625"/>
    <cellStyle name="SAPBEXchaText 2 3 8 2" xfId="31626"/>
    <cellStyle name="SAPBEXchaText 2 3 9" xfId="31627"/>
    <cellStyle name="SAPBEXchaText 2 3 9 2" xfId="31628"/>
    <cellStyle name="SAPBEXchaText 2 4" xfId="31629"/>
    <cellStyle name="SAPBEXchaText 2 4 10" xfId="31630"/>
    <cellStyle name="SAPBEXchaText 2 4 10 2" xfId="31631"/>
    <cellStyle name="SAPBEXchaText 2 4 11" xfId="31632"/>
    <cellStyle name="SAPBEXchaText 2 4 11 2" xfId="31633"/>
    <cellStyle name="SAPBEXchaText 2 4 12" xfId="31634"/>
    <cellStyle name="SAPBEXchaText 2 4 12 2" xfId="31635"/>
    <cellStyle name="SAPBEXchaText 2 4 13" xfId="31636"/>
    <cellStyle name="SAPBEXchaText 2 4 13 2" xfId="31637"/>
    <cellStyle name="SAPBEXchaText 2 4 14" xfId="31638"/>
    <cellStyle name="SAPBEXchaText 2 4 14 2" xfId="31639"/>
    <cellStyle name="SAPBEXchaText 2 4 15" xfId="31640"/>
    <cellStyle name="SAPBEXchaText 2 4 15 2" xfId="31641"/>
    <cellStyle name="SAPBEXchaText 2 4 16" xfId="31642"/>
    <cellStyle name="SAPBEXchaText 2 4 2" xfId="31643"/>
    <cellStyle name="SAPBEXchaText 2 4 2 10" xfId="31644"/>
    <cellStyle name="SAPBEXchaText 2 4 2 10 2" xfId="31645"/>
    <cellStyle name="SAPBEXchaText 2 4 2 11" xfId="31646"/>
    <cellStyle name="SAPBEXchaText 2 4 2 11 2" xfId="31647"/>
    <cellStyle name="SAPBEXchaText 2 4 2 12" xfId="31648"/>
    <cellStyle name="SAPBEXchaText 2 4 2 12 2" xfId="31649"/>
    <cellStyle name="SAPBEXchaText 2 4 2 13" xfId="31650"/>
    <cellStyle name="SAPBEXchaText 2 4 2 13 2" xfId="31651"/>
    <cellStyle name="SAPBEXchaText 2 4 2 14" xfId="31652"/>
    <cellStyle name="SAPBEXchaText 2 4 2 14 2" xfId="31653"/>
    <cellStyle name="SAPBEXchaText 2 4 2 15" xfId="31654"/>
    <cellStyle name="SAPBEXchaText 2 4 2 2" xfId="31655"/>
    <cellStyle name="SAPBEXchaText 2 4 2 2 2" xfId="31656"/>
    <cellStyle name="SAPBEXchaText 2 4 2 3" xfId="31657"/>
    <cellStyle name="SAPBEXchaText 2 4 2 3 2" xfId="31658"/>
    <cellStyle name="SAPBEXchaText 2 4 2 4" xfId="31659"/>
    <cellStyle name="SAPBEXchaText 2 4 2 4 2" xfId="31660"/>
    <cellStyle name="SAPBEXchaText 2 4 2 5" xfId="31661"/>
    <cellStyle name="SAPBEXchaText 2 4 2 5 2" xfId="31662"/>
    <cellStyle name="SAPBEXchaText 2 4 2 6" xfId="31663"/>
    <cellStyle name="SAPBEXchaText 2 4 2 6 2" xfId="31664"/>
    <cellStyle name="SAPBEXchaText 2 4 2 7" xfId="31665"/>
    <cellStyle name="SAPBEXchaText 2 4 2 7 2" xfId="31666"/>
    <cellStyle name="SAPBEXchaText 2 4 2 8" xfId="31667"/>
    <cellStyle name="SAPBEXchaText 2 4 2 8 2" xfId="31668"/>
    <cellStyle name="SAPBEXchaText 2 4 2 9" xfId="31669"/>
    <cellStyle name="SAPBEXchaText 2 4 2 9 2" xfId="31670"/>
    <cellStyle name="SAPBEXchaText 2 4 3" xfId="31671"/>
    <cellStyle name="SAPBEXchaText 2 4 3 2" xfId="31672"/>
    <cellStyle name="SAPBEXchaText 2 4 4" xfId="31673"/>
    <cellStyle name="SAPBEXchaText 2 4 4 2" xfId="31674"/>
    <cellStyle name="SAPBEXchaText 2 4 5" xfId="31675"/>
    <cellStyle name="SAPBEXchaText 2 4 5 2" xfId="31676"/>
    <cellStyle name="SAPBEXchaText 2 4 6" xfId="31677"/>
    <cellStyle name="SAPBEXchaText 2 4 6 2" xfId="31678"/>
    <cellStyle name="SAPBEXchaText 2 4 7" xfId="31679"/>
    <cellStyle name="SAPBEXchaText 2 4 7 2" xfId="31680"/>
    <cellStyle name="SAPBEXchaText 2 4 8" xfId="31681"/>
    <cellStyle name="SAPBEXchaText 2 4 8 2" xfId="31682"/>
    <cellStyle name="SAPBEXchaText 2 4 9" xfId="31683"/>
    <cellStyle name="SAPBEXchaText 2 4 9 2" xfId="31684"/>
    <cellStyle name="SAPBEXchaText 2 5" xfId="31685"/>
    <cellStyle name="SAPBEXchaText 2 5 10" xfId="31686"/>
    <cellStyle name="SAPBEXchaText 2 5 10 2" xfId="31687"/>
    <cellStyle name="SAPBEXchaText 2 5 11" xfId="31688"/>
    <cellStyle name="SAPBEXchaText 2 5 11 2" xfId="31689"/>
    <cellStyle name="SAPBEXchaText 2 5 12" xfId="31690"/>
    <cellStyle name="SAPBEXchaText 2 5 12 2" xfId="31691"/>
    <cellStyle name="SAPBEXchaText 2 5 13" xfId="31692"/>
    <cellStyle name="SAPBEXchaText 2 5 13 2" xfId="31693"/>
    <cellStyle name="SAPBEXchaText 2 5 14" xfId="31694"/>
    <cellStyle name="SAPBEXchaText 2 5 14 2" xfId="31695"/>
    <cellStyle name="SAPBEXchaText 2 5 15" xfId="31696"/>
    <cellStyle name="SAPBEXchaText 2 5 15 2" xfId="31697"/>
    <cellStyle name="SAPBEXchaText 2 5 16" xfId="31698"/>
    <cellStyle name="SAPBEXchaText 2 5 2" xfId="31699"/>
    <cellStyle name="SAPBEXchaText 2 5 2 10" xfId="31700"/>
    <cellStyle name="SAPBEXchaText 2 5 2 10 2" xfId="31701"/>
    <cellStyle name="SAPBEXchaText 2 5 2 11" xfId="31702"/>
    <cellStyle name="SAPBEXchaText 2 5 2 11 2" xfId="31703"/>
    <cellStyle name="SAPBEXchaText 2 5 2 12" xfId="31704"/>
    <cellStyle name="SAPBEXchaText 2 5 2 12 2" xfId="31705"/>
    <cellStyle name="SAPBEXchaText 2 5 2 13" xfId="31706"/>
    <cellStyle name="SAPBEXchaText 2 5 2 13 2" xfId="31707"/>
    <cellStyle name="SAPBEXchaText 2 5 2 14" xfId="31708"/>
    <cellStyle name="SAPBEXchaText 2 5 2 14 2" xfId="31709"/>
    <cellStyle name="SAPBEXchaText 2 5 2 15" xfId="31710"/>
    <cellStyle name="SAPBEXchaText 2 5 2 2" xfId="31711"/>
    <cellStyle name="SAPBEXchaText 2 5 2 2 2" xfId="31712"/>
    <cellStyle name="SAPBEXchaText 2 5 2 3" xfId="31713"/>
    <cellStyle name="SAPBEXchaText 2 5 2 3 2" xfId="31714"/>
    <cellStyle name="SAPBEXchaText 2 5 2 4" xfId="31715"/>
    <cellStyle name="SAPBEXchaText 2 5 2 4 2" xfId="31716"/>
    <cellStyle name="SAPBEXchaText 2 5 2 5" xfId="31717"/>
    <cellStyle name="SAPBEXchaText 2 5 2 5 2" xfId="31718"/>
    <cellStyle name="SAPBEXchaText 2 5 2 6" xfId="31719"/>
    <cellStyle name="SAPBEXchaText 2 5 2 6 2" xfId="31720"/>
    <cellStyle name="SAPBEXchaText 2 5 2 7" xfId="31721"/>
    <cellStyle name="SAPBEXchaText 2 5 2 7 2" xfId="31722"/>
    <cellStyle name="SAPBEXchaText 2 5 2 8" xfId="31723"/>
    <cellStyle name="SAPBEXchaText 2 5 2 8 2" xfId="31724"/>
    <cellStyle name="SAPBEXchaText 2 5 2 9" xfId="31725"/>
    <cellStyle name="SAPBEXchaText 2 5 2 9 2" xfId="31726"/>
    <cellStyle name="SAPBEXchaText 2 5 3" xfId="31727"/>
    <cellStyle name="SAPBEXchaText 2 5 3 2" xfId="31728"/>
    <cellStyle name="SAPBEXchaText 2 5 4" xfId="31729"/>
    <cellStyle name="SAPBEXchaText 2 5 4 2" xfId="31730"/>
    <cellStyle name="SAPBEXchaText 2 5 5" xfId="31731"/>
    <cellStyle name="SAPBEXchaText 2 5 5 2" xfId="31732"/>
    <cellStyle name="SAPBEXchaText 2 5 6" xfId="31733"/>
    <cellStyle name="SAPBEXchaText 2 5 6 2" xfId="31734"/>
    <cellStyle name="SAPBEXchaText 2 5 7" xfId="31735"/>
    <cellStyle name="SAPBEXchaText 2 5 7 2" xfId="31736"/>
    <cellStyle name="SAPBEXchaText 2 5 8" xfId="31737"/>
    <cellStyle name="SAPBEXchaText 2 5 8 2" xfId="31738"/>
    <cellStyle name="SAPBEXchaText 2 5 9" xfId="31739"/>
    <cellStyle name="SAPBEXchaText 2 5 9 2" xfId="31740"/>
    <cellStyle name="SAPBEXchaText 2 6" xfId="31741"/>
    <cellStyle name="SAPBEXchaText 2 6 10" xfId="31742"/>
    <cellStyle name="SAPBEXchaText 2 6 10 2" xfId="31743"/>
    <cellStyle name="SAPBEXchaText 2 6 11" xfId="31744"/>
    <cellStyle name="SAPBEXchaText 2 6 11 2" xfId="31745"/>
    <cellStyle name="SAPBEXchaText 2 6 12" xfId="31746"/>
    <cellStyle name="SAPBEXchaText 2 6 12 2" xfId="31747"/>
    <cellStyle name="SAPBEXchaText 2 6 13" xfId="31748"/>
    <cellStyle name="SAPBEXchaText 2 6 13 2" xfId="31749"/>
    <cellStyle name="SAPBEXchaText 2 6 14" xfId="31750"/>
    <cellStyle name="SAPBEXchaText 2 6 14 2" xfId="31751"/>
    <cellStyle name="SAPBEXchaText 2 6 15" xfId="31752"/>
    <cellStyle name="SAPBEXchaText 2 6 2" xfId="31753"/>
    <cellStyle name="SAPBEXchaText 2 6 2 2" xfId="31754"/>
    <cellStyle name="SAPBEXchaText 2 6 3" xfId="31755"/>
    <cellStyle name="SAPBEXchaText 2 6 3 2" xfId="31756"/>
    <cellStyle name="SAPBEXchaText 2 6 4" xfId="31757"/>
    <cellStyle name="SAPBEXchaText 2 6 4 2" xfId="31758"/>
    <cellStyle name="SAPBEXchaText 2 6 5" xfId="31759"/>
    <cellStyle name="SAPBEXchaText 2 6 5 2" xfId="31760"/>
    <cellStyle name="SAPBEXchaText 2 6 6" xfId="31761"/>
    <cellStyle name="SAPBEXchaText 2 6 6 2" xfId="31762"/>
    <cellStyle name="SAPBEXchaText 2 6 7" xfId="31763"/>
    <cellStyle name="SAPBEXchaText 2 6 7 2" xfId="31764"/>
    <cellStyle name="SAPBEXchaText 2 6 8" xfId="31765"/>
    <cellStyle name="SAPBEXchaText 2 6 8 2" xfId="31766"/>
    <cellStyle name="SAPBEXchaText 2 6 9" xfId="31767"/>
    <cellStyle name="SAPBEXchaText 2 6 9 2" xfId="31768"/>
    <cellStyle name="SAPBEXchaText 2 7" xfId="31769"/>
    <cellStyle name="SAPBEXchaText 2 7 2" xfId="31770"/>
    <cellStyle name="SAPBEXchaText 2 8" xfId="31771"/>
    <cellStyle name="SAPBEXchaText 2 8 2" xfId="31772"/>
    <cellStyle name="SAPBEXchaText 2 9" xfId="31773"/>
    <cellStyle name="SAPBEXchaText 2 9 2" xfId="31774"/>
    <cellStyle name="SAPBEXchaText 2_SAP TB t0" xfId="31775"/>
    <cellStyle name="SAPBEXchaText 20" xfId="31776"/>
    <cellStyle name="SAPBEXchaText 20 2" xfId="31777"/>
    <cellStyle name="SAPBEXchaText 21" xfId="31778"/>
    <cellStyle name="SAPBEXchaText 21 2" xfId="31779"/>
    <cellStyle name="SAPBEXchaText 22" xfId="31780"/>
    <cellStyle name="SAPBEXchaText 22 2" xfId="31781"/>
    <cellStyle name="SAPBEXchaText 23" xfId="31782"/>
    <cellStyle name="SAPBEXchaText 23 2" xfId="31783"/>
    <cellStyle name="SAPBEXchaText 24" xfId="31784"/>
    <cellStyle name="SAPBEXchaText 25" xfId="31785"/>
    <cellStyle name="SAPBEXchaText 3" xfId="31786"/>
    <cellStyle name="SAPBEXchaText 3 10" xfId="31787"/>
    <cellStyle name="SAPBEXchaText 3 10 2" xfId="31788"/>
    <cellStyle name="SAPBEXchaText 3 11" xfId="31789"/>
    <cellStyle name="SAPBEXchaText 3 11 2" xfId="31790"/>
    <cellStyle name="SAPBEXchaText 3 12" xfId="31791"/>
    <cellStyle name="SAPBEXchaText 3 12 2" xfId="31792"/>
    <cellStyle name="SAPBEXchaText 3 13" xfId="31793"/>
    <cellStyle name="SAPBEXchaText 3 13 2" xfId="31794"/>
    <cellStyle name="SAPBEXchaText 3 14" xfId="31795"/>
    <cellStyle name="SAPBEXchaText 3 14 2" xfId="31796"/>
    <cellStyle name="SAPBEXchaText 3 15" xfId="31797"/>
    <cellStyle name="SAPBEXchaText 3 15 2" xfId="31798"/>
    <cellStyle name="SAPBEXchaText 3 16" xfId="31799"/>
    <cellStyle name="SAPBEXchaText 3 16 2" xfId="31800"/>
    <cellStyle name="SAPBEXchaText 3 17" xfId="31801"/>
    <cellStyle name="SAPBEXchaText 3 17 2" xfId="31802"/>
    <cellStyle name="SAPBEXchaText 3 18" xfId="31803"/>
    <cellStyle name="SAPBEXchaText 3 19" xfId="31804"/>
    <cellStyle name="SAPBEXchaText 3 2" xfId="31805"/>
    <cellStyle name="SAPBEXchaText 3 2 10" xfId="31806"/>
    <cellStyle name="SAPBEXchaText 3 2 10 2" xfId="31807"/>
    <cellStyle name="SAPBEXchaText 3 2 11" xfId="31808"/>
    <cellStyle name="SAPBEXchaText 3 2 11 2" xfId="31809"/>
    <cellStyle name="SAPBEXchaText 3 2 12" xfId="31810"/>
    <cellStyle name="SAPBEXchaText 3 2 12 2" xfId="31811"/>
    <cellStyle name="SAPBEXchaText 3 2 13" xfId="31812"/>
    <cellStyle name="SAPBEXchaText 3 2 13 2" xfId="31813"/>
    <cellStyle name="SAPBEXchaText 3 2 14" xfId="31814"/>
    <cellStyle name="SAPBEXchaText 3 2 14 2" xfId="31815"/>
    <cellStyle name="SAPBEXchaText 3 2 15" xfId="31816"/>
    <cellStyle name="SAPBEXchaText 3 2 15 2" xfId="31817"/>
    <cellStyle name="SAPBEXchaText 3 2 16" xfId="31818"/>
    <cellStyle name="SAPBEXchaText 3 2 17" xfId="31819"/>
    <cellStyle name="SAPBEXchaText 3 2 2" xfId="31820"/>
    <cellStyle name="SAPBEXchaText 3 2 2 10" xfId="31821"/>
    <cellStyle name="SAPBEXchaText 3 2 2 10 2" xfId="31822"/>
    <cellStyle name="SAPBEXchaText 3 2 2 11" xfId="31823"/>
    <cellStyle name="SAPBEXchaText 3 2 2 11 2" xfId="31824"/>
    <cellStyle name="SAPBEXchaText 3 2 2 12" xfId="31825"/>
    <cellStyle name="SAPBEXchaText 3 2 2 12 2" xfId="31826"/>
    <cellStyle name="SAPBEXchaText 3 2 2 13" xfId="31827"/>
    <cellStyle name="SAPBEXchaText 3 2 2 13 2" xfId="31828"/>
    <cellStyle name="SAPBEXchaText 3 2 2 14" xfId="31829"/>
    <cellStyle name="SAPBEXchaText 3 2 2 14 2" xfId="31830"/>
    <cellStyle name="SAPBEXchaText 3 2 2 15" xfId="31831"/>
    <cellStyle name="SAPBEXchaText 3 2 2 2" xfId="31832"/>
    <cellStyle name="SAPBEXchaText 3 2 2 2 2" xfId="31833"/>
    <cellStyle name="SAPBEXchaText 3 2 2 3" xfId="31834"/>
    <cellStyle name="SAPBEXchaText 3 2 2 3 2" xfId="31835"/>
    <cellStyle name="SAPBEXchaText 3 2 2 4" xfId="31836"/>
    <cellStyle name="SAPBEXchaText 3 2 2 4 2" xfId="31837"/>
    <cellStyle name="SAPBEXchaText 3 2 2 5" xfId="31838"/>
    <cellStyle name="SAPBEXchaText 3 2 2 5 2" xfId="31839"/>
    <cellStyle name="SAPBEXchaText 3 2 2 6" xfId="31840"/>
    <cellStyle name="SAPBEXchaText 3 2 2 6 2" xfId="31841"/>
    <cellStyle name="SAPBEXchaText 3 2 2 7" xfId="31842"/>
    <cellStyle name="SAPBEXchaText 3 2 2 7 2" xfId="31843"/>
    <cellStyle name="SAPBEXchaText 3 2 2 8" xfId="31844"/>
    <cellStyle name="SAPBEXchaText 3 2 2 8 2" xfId="31845"/>
    <cellStyle name="SAPBEXchaText 3 2 2 9" xfId="31846"/>
    <cellStyle name="SAPBEXchaText 3 2 2 9 2" xfId="31847"/>
    <cellStyle name="SAPBEXchaText 3 2 3" xfId="31848"/>
    <cellStyle name="SAPBEXchaText 3 2 3 2" xfId="31849"/>
    <cellStyle name="SAPBEXchaText 3 2 4" xfId="31850"/>
    <cellStyle name="SAPBEXchaText 3 2 4 2" xfId="31851"/>
    <cellStyle name="SAPBEXchaText 3 2 5" xfId="31852"/>
    <cellStyle name="SAPBEXchaText 3 2 5 2" xfId="31853"/>
    <cellStyle name="SAPBEXchaText 3 2 6" xfId="31854"/>
    <cellStyle name="SAPBEXchaText 3 2 6 2" xfId="31855"/>
    <cellStyle name="SAPBEXchaText 3 2 7" xfId="31856"/>
    <cellStyle name="SAPBEXchaText 3 2 7 2" xfId="31857"/>
    <cellStyle name="SAPBEXchaText 3 2 8" xfId="31858"/>
    <cellStyle name="SAPBEXchaText 3 2 8 2" xfId="31859"/>
    <cellStyle name="SAPBEXchaText 3 2 9" xfId="31860"/>
    <cellStyle name="SAPBEXchaText 3 2 9 2" xfId="31861"/>
    <cellStyle name="SAPBEXchaText 3 3" xfId="31862"/>
    <cellStyle name="SAPBEXchaText 3 3 10" xfId="31863"/>
    <cellStyle name="SAPBEXchaText 3 3 10 2" xfId="31864"/>
    <cellStyle name="SAPBEXchaText 3 3 11" xfId="31865"/>
    <cellStyle name="SAPBEXchaText 3 3 11 2" xfId="31866"/>
    <cellStyle name="SAPBEXchaText 3 3 12" xfId="31867"/>
    <cellStyle name="SAPBEXchaText 3 3 12 2" xfId="31868"/>
    <cellStyle name="SAPBEXchaText 3 3 13" xfId="31869"/>
    <cellStyle name="SAPBEXchaText 3 3 13 2" xfId="31870"/>
    <cellStyle name="SAPBEXchaText 3 3 14" xfId="31871"/>
    <cellStyle name="SAPBEXchaText 3 3 14 2" xfId="31872"/>
    <cellStyle name="SAPBEXchaText 3 3 15" xfId="31873"/>
    <cellStyle name="SAPBEXchaText 3 3 15 2" xfId="31874"/>
    <cellStyle name="SAPBEXchaText 3 3 16" xfId="31875"/>
    <cellStyle name="SAPBEXchaText 3 3 2" xfId="31876"/>
    <cellStyle name="SAPBEXchaText 3 3 2 10" xfId="31877"/>
    <cellStyle name="SAPBEXchaText 3 3 2 10 2" xfId="31878"/>
    <cellStyle name="SAPBEXchaText 3 3 2 11" xfId="31879"/>
    <cellStyle name="SAPBEXchaText 3 3 2 11 2" xfId="31880"/>
    <cellStyle name="SAPBEXchaText 3 3 2 12" xfId="31881"/>
    <cellStyle name="SAPBEXchaText 3 3 2 12 2" xfId="31882"/>
    <cellStyle name="SAPBEXchaText 3 3 2 13" xfId="31883"/>
    <cellStyle name="SAPBEXchaText 3 3 2 13 2" xfId="31884"/>
    <cellStyle name="SAPBEXchaText 3 3 2 14" xfId="31885"/>
    <cellStyle name="SAPBEXchaText 3 3 2 14 2" xfId="31886"/>
    <cellStyle name="SAPBEXchaText 3 3 2 15" xfId="31887"/>
    <cellStyle name="SAPBEXchaText 3 3 2 2" xfId="31888"/>
    <cellStyle name="SAPBEXchaText 3 3 2 2 2" xfId="31889"/>
    <cellStyle name="SAPBEXchaText 3 3 2 3" xfId="31890"/>
    <cellStyle name="SAPBEXchaText 3 3 2 3 2" xfId="31891"/>
    <cellStyle name="SAPBEXchaText 3 3 2 4" xfId="31892"/>
    <cellStyle name="SAPBEXchaText 3 3 2 4 2" xfId="31893"/>
    <cellStyle name="SAPBEXchaText 3 3 2 5" xfId="31894"/>
    <cellStyle name="SAPBEXchaText 3 3 2 5 2" xfId="31895"/>
    <cellStyle name="SAPBEXchaText 3 3 2 6" xfId="31896"/>
    <cellStyle name="SAPBEXchaText 3 3 2 6 2" xfId="31897"/>
    <cellStyle name="SAPBEXchaText 3 3 2 7" xfId="31898"/>
    <cellStyle name="SAPBEXchaText 3 3 2 7 2" xfId="31899"/>
    <cellStyle name="SAPBEXchaText 3 3 2 8" xfId="31900"/>
    <cellStyle name="SAPBEXchaText 3 3 2 8 2" xfId="31901"/>
    <cellStyle name="SAPBEXchaText 3 3 2 9" xfId="31902"/>
    <cellStyle name="SAPBEXchaText 3 3 2 9 2" xfId="31903"/>
    <cellStyle name="SAPBEXchaText 3 3 3" xfId="31904"/>
    <cellStyle name="SAPBEXchaText 3 3 3 2" xfId="31905"/>
    <cellStyle name="SAPBEXchaText 3 3 4" xfId="31906"/>
    <cellStyle name="SAPBEXchaText 3 3 4 2" xfId="31907"/>
    <cellStyle name="SAPBEXchaText 3 3 5" xfId="31908"/>
    <cellStyle name="SAPBEXchaText 3 3 5 2" xfId="31909"/>
    <cellStyle name="SAPBEXchaText 3 3 6" xfId="31910"/>
    <cellStyle name="SAPBEXchaText 3 3 6 2" xfId="31911"/>
    <cellStyle name="SAPBEXchaText 3 3 7" xfId="31912"/>
    <cellStyle name="SAPBEXchaText 3 3 7 2" xfId="31913"/>
    <cellStyle name="SAPBEXchaText 3 3 8" xfId="31914"/>
    <cellStyle name="SAPBEXchaText 3 3 8 2" xfId="31915"/>
    <cellStyle name="SAPBEXchaText 3 3 9" xfId="31916"/>
    <cellStyle name="SAPBEXchaText 3 3 9 2" xfId="31917"/>
    <cellStyle name="SAPBEXchaText 3 4" xfId="31918"/>
    <cellStyle name="SAPBEXchaText 3 4 10" xfId="31919"/>
    <cellStyle name="SAPBEXchaText 3 4 10 2" xfId="31920"/>
    <cellStyle name="SAPBEXchaText 3 4 11" xfId="31921"/>
    <cellStyle name="SAPBEXchaText 3 4 11 2" xfId="31922"/>
    <cellStyle name="SAPBEXchaText 3 4 12" xfId="31923"/>
    <cellStyle name="SAPBEXchaText 3 4 12 2" xfId="31924"/>
    <cellStyle name="SAPBEXchaText 3 4 13" xfId="31925"/>
    <cellStyle name="SAPBEXchaText 3 4 13 2" xfId="31926"/>
    <cellStyle name="SAPBEXchaText 3 4 14" xfId="31927"/>
    <cellStyle name="SAPBEXchaText 3 4 14 2" xfId="31928"/>
    <cellStyle name="SAPBEXchaText 3 4 15" xfId="31929"/>
    <cellStyle name="SAPBEXchaText 3 4 2" xfId="31930"/>
    <cellStyle name="SAPBEXchaText 3 4 2 2" xfId="31931"/>
    <cellStyle name="SAPBEXchaText 3 4 3" xfId="31932"/>
    <cellStyle name="SAPBEXchaText 3 4 3 2" xfId="31933"/>
    <cellStyle name="SAPBEXchaText 3 4 4" xfId="31934"/>
    <cellStyle name="SAPBEXchaText 3 4 4 2" xfId="31935"/>
    <cellStyle name="SAPBEXchaText 3 4 5" xfId="31936"/>
    <cellStyle name="SAPBEXchaText 3 4 5 2" xfId="31937"/>
    <cellStyle name="SAPBEXchaText 3 4 6" xfId="31938"/>
    <cellStyle name="SAPBEXchaText 3 4 6 2" xfId="31939"/>
    <cellStyle name="SAPBEXchaText 3 4 7" xfId="31940"/>
    <cellStyle name="SAPBEXchaText 3 4 7 2" xfId="31941"/>
    <cellStyle name="SAPBEXchaText 3 4 8" xfId="31942"/>
    <cellStyle name="SAPBEXchaText 3 4 8 2" xfId="31943"/>
    <cellStyle name="SAPBEXchaText 3 4 9" xfId="31944"/>
    <cellStyle name="SAPBEXchaText 3 4 9 2" xfId="31945"/>
    <cellStyle name="SAPBEXchaText 3 5" xfId="31946"/>
    <cellStyle name="SAPBEXchaText 3 5 2" xfId="31947"/>
    <cellStyle name="SAPBEXchaText 3 6" xfId="31948"/>
    <cellStyle name="SAPBEXchaText 3 6 2" xfId="31949"/>
    <cellStyle name="SAPBEXchaText 3 7" xfId="31950"/>
    <cellStyle name="SAPBEXchaText 3 7 2" xfId="31951"/>
    <cellStyle name="SAPBEXchaText 3 8" xfId="31952"/>
    <cellStyle name="SAPBEXchaText 3 8 2" xfId="31953"/>
    <cellStyle name="SAPBEXchaText 3 9" xfId="31954"/>
    <cellStyle name="SAPBEXchaText 3 9 2" xfId="31955"/>
    <cellStyle name="SAPBEXchaText 3_Oracle posting" xfId="31956"/>
    <cellStyle name="SAPBEXchaText 4" xfId="31957"/>
    <cellStyle name="SAPBEXchaText 4 10" xfId="31958"/>
    <cellStyle name="SAPBEXchaText 4 10 2" xfId="31959"/>
    <cellStyle name="SAPBEXchaText 4 11" xfId="31960"/>
    <cellStyle name="SAPBEXchaText 4 11 2" xfId="31961"/>
    <cellStyle name="SAPBEXchaText 4 12" xfId="31962"/>
    <cellStyle name="SAPBEXchaText 4 12 2" xfId="31963"/>
    <cellStyle name="SAPBEXchaText 4 13" xfId="31964"/>
    <cellStyle name="SAPBEXchaText 4 13 2" xfId="31965"/>
    <cellStyle name="SAPBEXchaText 4 14" xfId="31966"/>
    <cellStyle name="SAPBEXchaText 4 14 2" xfId="31967"/>
    <cellStyle name="SAPBEXchaText 4 15" xfId="31968"/>
    <cellStyle name="SAPBEXchaText 4 15 2" xfId="31969"/>
    <cellStyle name="SAPBEXchaText 4 16" xfId="31970"/>
    <cellStyle name="SAPBEXchaText 4 16 2" xfId="31971"/>
    <cellStyle name="SAPBEXchaText 4 17" xfId="31972"/>
    <cellStyle name="SAPBEXchaText 4 17 2" xfId="31973"/>
    <cellStyle name="SAPBEXchaText 4 18" xfId="31974"/>
    <cellStyle name="SAPBEXchaText 4 18 2" xfId="31975"/>
    <cellStyle name="SAPBEXchaText 4 19" xfId="31976"/>
    <cellStyle name="SAPBEXchaText 4 19 2" xfId="31977"/>
    <cellStyle name="SAPBEXchaText 4 2" xfId="31978"/>
    <cellStyle name="SAPBEXchaText 4 2 10" xfId="31979"/>
    <cellStyle name="SAPBEXchaText 4 2 10 2" xfId="31980"/>
    <cellStyle name="SAPBEXchaText 4 2 11" xfId="31981"/>
    <cellStyle name="SAPBEXchaText 4 2 11 2" xfId="31982"/>
    <cellStyle name="SAPBEXchaText 4 2 12" xfId="31983"/>
    <cellStyle name="SAPBEXchaText 4 2 12 2" xfId="31984"/>
    <cellStyle name="SAPBEXchaText 4 2 13" xfId="31985"/>
    <cellStyle name="SAPBEXchaText 4 2 13 2" xfId="31986"/>
    <cellStyle name="SAPBEXchaText 4 2 14" xfId="31987"/>
    <cellStyle name="SAPBEXchaText 4 2 14 2" xfId="31988"/>
    <cellStyle name="SAPBEXchaText 4 2 15" xfId="31989"/>
    <cellStyle name="SAPBEXchaText 4 2 15 2" xfId="31990"/>
    <cellStyle name="SAPBEXchaText 4 2 16" xfId="31991"/>
    <cellStyle name="SAPBEXchaText 4 2 16 2" xfId="31992"/>
    <cellStyle name="SAPBEXchaText 4 2 17" xfId="31993"/>
    <cellStyle name="SAPBEXchaText 4 2 17 2" xfId="31994"/>
    <cellStyle name="SAPBEXchaText 4 2 18" xfId="31995"/>
    <cellStyle name="SAPBEXchaText 4 2 2" xfId="31996"/>
    <cellStyle name="SAPBEXchaText 4 2 2 10" xfId="31997"/>
    <cellStyle name="SAPBEXchaText 4 2 2 10 2" xfId="31998"/>
    <cellStyle name="SAPBEXchaText 4 2 2 11" xfId="31999"/>
    <cellStyle name="SAPBEXchaText 4 2 2 11 2" xfId="32000"/>
    <cellStyle name="SAPBEXchaText 4 2 2 12" xfId="32001"/>
    <cellStyle name="SAPBEXchaText 4 2 2 12 2" xfId="32002"/>
    <cellStyle name="SAPBEXchaText 4 2 2 13" xfId="32003"/>
    <cellStyle name="SAPBEXchaText 4 2 2 13 2" xfId="32004"/>
    <cellStyle name="SAPBEXchaText 4 2 2 14" xfId="32005"/>
    <cellStyle name="SAPBEXchaText 4 2 2 14 2" xfId="32006"/>
    <cellStyle name="SAPBEXchaText 4 2 2 15" xfId="32007"/>
    <cellStyle name="SAPBEXchaText 4 2 2 15 2" xfId="32008"/>
    <cellStyle name="SAPBEXchaText 4 2 2 16" xfId="32009"/>
    <cellStyle name="SAPBEXchaText 4 2 2 2" xfId="32010"/>
    <cellStyle name="SAPBEXchaText 4 2 2 2 10" xfId="32011"/>
    <cellStyle name="SAPBEXchaText 4 2 2 2 10 2" xfId="32012"/>
    <cellStyle name="SAPBEXchaText 4 2 2 2 11" xfId="32013"/>
    <cellStyle name="SAPBEXchaText 4 2 2 2 11 2" xfId="32014"/>
    <cellStyle name="SAPBEXchaText 4 2 2 2 12" xfId="32015"/>
    <cellStyle name="SAPBEXchaText 4 2 2 2 12 2" xfId="32016"/>
    <cellStyle name="SAPBEXchaText 4 2 2 2 13" xfId="32017"/>
    <cellStyle name="SAPBEXchaText 4 2 2 2 13 2" xfId="32018"/>
    <cellStyle name="SAPBEXchaText 4 2 2 2 14" xfId="32019"/>
    <cellStyle name="SAPBEXchaText 4 2 2 2 14 2" xfId="32020"/>
    <cellStyle name="SAPBEXchaText 4 2 2 2 15" xfId="32021"/>
    <cellStyle name="SAPBEXchaText 4 2 2 2 2" xfId="32022"/>
    <cellStyle name="SAPBEXchaText 4 2 2 2 2 2" xfId="32023"/>
    <cellStyle name="SAPBEXchaText 4 2 2 2 3" xfId="32024"/>
    <cellStyle name="SAPBEXchaText 4 2 2 2 3 2" xfId="32025"/>
    <cellStyle name="SAPBEXchaText 4 2 2 2 4" xfId="32026"/>
    <cellStyle name="SAPBEXchaText 4 2 2 2 4 2" xfId="32027"/>
    <cellStyle name="SAPBEXchaText 4 2 2 2 5" xfId="32028"/>
    <cellStyle name="SAPBEXchaText 4 2 2 2 5 2" xfId="32029"/>
    <cellStyle name="SAPBEXchaText 4 2 2 2 6" xfId="32030"/>
    <cellStyle name="SAPBEXchaText 4 2 2 2 6 2" xfId="32031"/>
    <cellStyle name="SAPBEXchaText 4 2 2 2 7" xfId="32032"/>
    <cellStyle name="SAPBEXchaText 4 2 2 2 7 2" xfId="32033"/>
    <cellStyle name="SAPBEXchaText 4 2 2 2 8" xfId="32034"/>
    <cellStyle name="SAPBEXchaText 4 2 2 2 8 2" xfId="32035"/>
    <cellStyle name="SAPBEXchaText 4 2 2 2 9" xfId="32036"/>
    <cellStyle name="SAPBEXchaText 4 2 2 2 9 2" xfId="32037"/>
    <cellStyle name="SAPBEXchaText 4 2 2 3" xfId="32038"/>
    <cellStyle name="SAPBEXchaText 4 2 2 3 2" xfId="32039"/>
    <cellStyle name="SAPBEXchaText 4 2 2 4" xfId="32040"/>
    <cellStyle name="SAPBEXchaText 4 2 2 4 2" xfId="32041"/>
    <cellStyle name="SAPBEXchaText 4 2 2 5" xfId="32042"/>
    <cellStyle name="SAPBEXchaText 4 2 2 5 2" xfId="32043"/>
    <cellStyle name="SAPBEXchaText 4 2 2 6" xfId="32044"/>
    <cellStyle name="SAPBEXchaText 4 2 2 6 2" xfId="32045"/>
    <cellStyle name="SAPBEXchaText 4 2 2 7" xfId="32046"/>
    <cellStyle name="SAPBEXchaText 4 2 2 7 2" xfId="32047"/>
    <cellStyle name="SAPBEXchaText 4 2 2 8" xfId="32048"/>
    <cellStyle name="SAPBEXchaText 4 2 2 8 2" xfId="32049"/>
    <cellStyle name="SAPBEXchaText 4 2 2 9" xfId="32050"/>
    <cellStyle name="SAPBEXchaText 4 2 2 9 2" xfId="32051"/>
    <cellStyle name="SAPBEXchaText 4 2 3" xfId="32052"/>
    <cellStyle name="SAPBEXchaText 4 2 3 10" xfId="32053"/>
    <cellStyle name="SAPBEXchaText 4 2 3 10 2" xfId="32054"/>
    <cellStyle name="SAPBEXchaText 4 2 3 11" xfId="32055"/>
    <cellStyle name="SAPBEXchaText 4 2 3 11 2" xfId="32056"/>
    <cellStyle name="SAPBEXchaText 4 2 3 12" xfId="32057"/>
    <cellStyle name="SAPBEXchaText 4 2 3 12 2" xfId="32058"/>
    <cellStyle name="SAPBEXchaText 4 2 3 13" xfId="32059"/>
    <cellStyle name="SAPBEXchaText 4 2 3 13 2" xfId="32060"/>
    <cellStyle name="SAPBEXchaText 4 2 3 14" xfId="32061"/>
    <cellStyle name="SAPBEXchaText 4 2 3 14 2" xfId="32062"/>
    <cellStyle name="SAPBEXchaText 4 2 3 15" xfId="32063"/>
    <cellStyle name="SAPBEXchaText 4 2 3 15 2" xfId="32064"/>
    <cellStyle name="SAPBEXchaText 4 2 3 16" xfId="32065"/>
    <cellStyle name="SAPBEXchaText 4 2 3 2" xfId="32066"/>
    <cellStyle name="SAPBEXchaText 4 2 3 2 10" xfId="32067"/>
    <cellStyle name="SAPBEXchaText 4 2 3 2 10 2" xfId="32068"/>
    <cellStyle name="SAPBEXchaText 4 2 3 2 11" xfId="32069"/>
    <cellStyle name="SAPBEXchaText 4 2 3 2 11 2" xfId="32070"/>
    <cellStyle name="SAPBEXchaText 4 2 3 2 12" xfId="32071"/>
    <cellStyle name="SAPBEXchaText 4 2 3 2 12 2" xfId="32072"/>
    <cellStyle name="SAPBEXchaText 4 2 3 2 13" xfId="32073"/>
    <cellStyle name="SAPBEXchaText 4 2 3 2 13 2" xfId="32074"/>
    <cellStyle name="SAPBEXchaText 4 2 3 2 14" xfId="32075"/>
    <cellStyle name="SAPBEXchaText 4 2 3 2 14 2" xfId="32076"/>
    <cellStyle name="SAPBEXchaText 4 2 3 2 15" xfId="32077"/>
    <cellStyle name="SAPBEXchaText 4 2 3 2 2" xfId="32078"/>
    <cellStyle name="SAPBEXchaText 4 2 3 2 2 2" xfId="32079"/>
    <cellStyle name="SAPBEXchaText 4 2 3 2 3" xfId="32080"/>
    <cellStyle name="SAPBEXchaText 4 2 3 2 3 2" xfId="32081"/>
    <cellStyle name="SAPBEXchaText 4 2 3 2 4" xfId="32082"/>
    <cellStyle name="SAPBEXchaText 4 2 3 2 4 2" xfId="32083"/>
    <cellStyle name="SAPBEXchaText 4 2 3 2 5" xfId="32084"/>
    <cellStyle name="SAPBEXchaText 4 2 3 2 5 2" xfId="32085"/>
    <cellStyle name="SAPBEXchaText 4 2 3 2 6" xfId="32086"/>
    <cellStyle name="SAPBEXchaText 4 2 3 2 6 2" xfId="32087"/>
    <cellStyle name="SAPBEXchaText 4 2 3 2 7" xfId="32088"/>
    <cellStyle name="SAPBEXchaText 4 2 3 2 7 2" xfId="32089"/>
    <cellStyle name="SAPBEXchaText 4 2 3 2 8" xfId="32090"/>
    <cellStyle name="SAPBEXchaText 4 2 3 2 8 2" xfId="32091"/>
    <cellStyle name="SAPBEXchaText 4 2 3 2 9" xfId="32092"/>
    <cellStyle name="SAPBEXchaText 4 2 3 2 9 2" xfId="32093"/>
    <cellStyle name="SAPBEXchaText 4 2 3 3" xfId="32094"/>
    <cellStyle name="SAPBEXchaText 4 2 3 3 2" xfId="32095"/>
    <cellStyle name="SAPBEXchaText 4 2 3 4" xfId="32096"/>
    <cellStyle name="SAPBEXchaText 4 2 3 4 2" xfId="32097"/>
    <cellStyle name="SAPBEXchaText 4 2 3 5" xfId="32098"/>
    <cellStyle name="SAPBEXchaText 4 2 3 5 2" xfId="32099"/>
    <cellStyle name="SAPBEXchaText 4 2 3 6" xfId="32100"/>
    <cellStyle name="SAPBEXchaText 4 2 3 6 2" xfId="32101"/>
    <cellStyle name="SAPBEXchaText 4 2 3 7" xfId="32102"/>
    <cellStyle name="SAPBEXchaText 4 2 3 7 2" xfId="32103"/>
    <cellStyle name="SAPBEXchaText 4 2 3 8" xfId="32104"/>
    <cellStyle name="SAPBEXchaText 4 2 3 8 2" xfId="32105"/>
    <cellStyle name="SAPBEXchaText 4 2 3 9" xfId="32106"/>
    <cellStyle name="SAPBEXchaText 4 2 3 9 2" xfId="32107"/>
    <cellStyle name="SAPBEXchaText 4 2 4" xfId="32108"/>
    <cellStyle name="SAPBEXchaText 4 2 4 10" xfId="32109"/>
    <cellStyle name="SAPBEXchaText 4 2 4 10 2" xfId="32110"/>
    <cellStyle name="SAPBEXchaText 4 2 4 11" xfId="32111"/>
    <cellStyle name="SAPBEXchaText 4 2 4 11 2" xfId="32112"/>
    <cellStyle name="SAPBEXchaText 4 2 4 12" xfId="32113"/>
    <cellStyle name="SAPBEXchaText 4 2 4 12 2" xfId="32114"/>
    <cellStyle name="SAPBEXchaText 4 2 4 13" xfId="32115"/>
    <cellStyle name="SAPBEXchaText 4 2 4 13 2" xfId="32116"/>
    <cellStyle name="SAPBEXchaText 4 2 4 14" xfId="32117"/>
    <cellStyle name="SAPBEXchaText 4 2 4 14 2" xfId="32118"/>
    <cellStyle name="SAPBEXchaText 4 2 4 15" xfId="32119"/>
    <cellStyle name="SAPBEXchaText 4 2 4 2" xfId="32120"/>
    <cellStyle name="SAPBEXchaText 4 2 4 2 2" xfId="32121"/>
    <cellStyle name="SAPBEXchaText 4 2 4 3" xfId="32122"/>
    <cellStyle name="SAPBEXchaText 4 2 4 3 2" xfId="32123"/>
    <cellStyle name="SAPBEXchaText 4 2 4 4" xfId="32124"/>
    <cellStyle name="SAPBEXchaText 4 2 4 4 2" xfId="32125"/>
    <cellStyle name="SAPBEXchaText 4 2 4 5" xfId="32126"/>
    <cellStyle name="SAPBEXchaText 4 2 4 5 2" xfId="32127"/>
    <cellStyle name="SAPBEXchaText 4 2 4 6" xfId="32128"/>
    <cellStyle name="SAPBEXchaText 4 2 4 6 2" xfId="32129"/>
    <cellStyle name="SAPBEXchaText 4 2 4 7" xfId="32130"/>
    <cellStyle name="SAPBEXchaText 4 2 4 7 2" xfId="32131"/>
    <cellStyle name="SAPBEXchaText 4 2 4 8" xfId="32132"/>
    <cellStyle name="SAPBEXchaText 4 2 4 8 2" xfId="32133"/>
    <cellStyle name="SAPBEXchaText 4 2 4 9" xfId="32134"/>
    <cellStyle name="SAPBEXchaText 4 2 4 9 2" xfId="32135"/>
    <cellStyle name="SAPBEXchaText 4 2 5" xfId="32136"/>
    <cellStyle name="SAPBEXchaText 4 2 5 2" xfId="32137"/>
    <cellStyle name="SAPBEXchaText 4 2 6" xfId="32138"/>
    <cellStyle name="SAPBEXchaText 4 2 6 2" xfId="32139"/>
    <cellStyle name="SAPBEXchaText 4 2 7" xfId="32140"/>
    <cellStyle name="SAPBEXchaText 4 2 7 2" xfId="32141"/>
    <cellStyle name="SAPBEXchaText 4 2 8" xfId="32142"/>
    <cellStyle name="SAPBEXchaText 4 2 8 2" xfId="32143"/>
    <cellStyle name="SAPBEXchaText 4 2 9" xfId="32144"/>
    <cellStyle name="SAPBEXchaText 4 2 9 2" xfId="32145"/>
    <cellStyle name="SAPBEXchaText 4 20" xfId="32146"/>
    <cellStyle name="SAPBEXchaText 4 21" xfId="32147"/>
    <cellStyle name="SAPBEXchaText 4 3" xfId="32148"/>
    <cellStyle name="SAPBEXchaText 4 3 10" xfId="32149"/>
    <cellStyle name="SAPBEXchaText 4 3 10 2" xfId="32150"/>
    <cellStyle name="SAPBEXchaText 4 3 11" xfId="32151"/>
    <cellStyle name="SAPBEXchaText 4 3 11 2" xfId="32152"/>
    <cellStyle name="SAPBEXchaText 4 3 12" xfId="32153"/>
    <cellStyle name="SAPBEXchaText 4 3 12 2" xfId="32154"/>
    <cellStyle name="SAPBEXchaText 4 3 13" xfId="32155"/>
    <cellStyle name="SAPBEXchaText 4 3 13 2" xfId="32156"/>
    <cellStyle name="SAPBEXchaText 4 3 14" xfId="32157"/>
    <cellStyle name="SAPBEXchaText 4 3 14 2" xfId="32158"/>
    <cellStyle name="SAPBEXchaText 4 3 15" xfId="32159"/>
    <cellStyle name="SAPBEXchaText 4 3 15 2" xfId="32160"/>
    <cellStyle name="SAPBEXchaText 4 3 16" xfId="32161"/>
    <cellStyle name="SAPBEXchaText 4 3 16 2" xfId="32162"/>
    <cellStyle name="SAPBEXchaText 4 3 17" xfId="32163"/>
    <cellStyle name="SAPBEXchaText 4 3 17 2" xfId="32164"/>
    <cellStyle name="SAPBEXchaText 4 3 18" xfId="32165"/>
    <cellStyle name="SAPBEXchaText 4 3 2" xfId="32166"/>
    <cellStyle name="SAPBEXchaText 4 3 2 10" xfId="32167"/>
    <cellStyle name="SAPBEXchaText 4 3 2 10 2" xfId="32168"/>
    <cellStyle name="SAPBEXchaText 4 3 2 11" xfId="32169"/>
    <cellStyle name="SAPBEXchaText 4 3 2 11 2" xfId="32170"/>
    <cellStyle name="SAPBEXchaText 4 3 2 12" xfId="32171"/>
    <cellStyle name="SAPBEXchaText 4 3 2 12 2" xfId="32172"/>
    <cellStyle name="SAPBEXchaText 4 3 2 13" xfId="32173"/>
    <cellStyle name="SAPBEXchaText 4 3 2 13 2" xfId="32174"/>
    <cellStyle name="SAPBEXchaText 4 3 2 14" xfId="32175"/>
    <cellStyle name="SAPBEXchaText 4 3 2 14 2" xfId="32176"/>
    <cellStyle name="SAPBEXchaText 4 3 2 15" xfId="32177"/>
    <cellStyle name="SAPBEXchaText 4 3 2 15 2" xfId="32178"/>
    <cellStyle name="SAPBEXchaText 4 3 2 16" xfId="32179"/>
    <cellStyle name="SAPBEXchaText 4 3 2 2" xfId="32180"/>
    <cellStyle name="SAPBEXchaText 4 3 2 2 10" xfId="32181"/>
    <cellStyle name="SAPBEXchaText 4 3 2 2 10 2" xfId="32182"/>
    <cellStyle name="SAPBEXchaText 4 3 2 2 11" xfId="32183"/>
    <cellStyle name="SAPBEXchaText 4 3 2 2 11 2" xfId="32184"/>
    <cellStyle name="SAPBEXchaText 4 3 2 2 12" xfId="32185"/>
    <cellStyle name="SAPBEXchaText 4 3 2 2 12 2" xfId="32186"/>
    <cellStyle name="SAPBEXchaText 4 3 2 2 13" xfId="32187"/>
    <cellStyle name="SAPBEXchaText 4 3 2 2 13 2" xfId="32188"/>
    <cellStyle name="SAPBEXchaText 4 3 2 2 14" xfId="32189"/>
    <cellStyle name="SAPBEXchaText 4 3 2 2 14 2" xfId="32190"/>
    <cellStyle name="SAPBEXchaText 4 3 2 2 15" xfId="32191"/>
    <cellStyle name="SAPBEXchaText 4 3 2 2 2" xfId="32192"/>
    <cellStyle name="SAPBEXchaText 4 3 2 2 2 2" xfId="32193"/>
    <cellStyle name="SAPBEXchaText 4 3 2 2 3" xfId="32194"/>
    <cellStyle name="SAPBEXchaText 4 3 2 2 3 2" xfId="32195"/>
    <cellStyle name="SAPBEXchaText 4 3 2 2 4" xfId="32196"/>
    <cellStyle name="SAPBEXchaText 4 3 2 2 4 2" xfId="32197"/>
    <cellStyle name="SAPBEXchaText 4 3 2 2 5" xfId="32198"/>
    <cellStyle name="SAPBEXchaText 4 3 2 2 5 2" xfId="32199"/>
    <cellStyle name="SAPBEXchaText 4 3 2 2 6" xfId="32200"/>
    <cellStyle name="SAPBEXchaText 4 3 2 2 6 2" xfId="32201"/>
    <cellStyle name="SAPBEXchaText 4 3 2 2 7" xfId="32202"/>
    <cellStyle name="SAPBEXchaText 4 3 2 2 7 2" xfId="32203"/>
    <cellStyle name="SAPBEXchaText 4 3 2 2 8" xfId="32204"/>
    <cellStyle name="SAPBEXchaText 4 3 2 2 8 2" xfId="32205"/>
    <cellStyle name="SAPBEXchaText 4 3 2 2 9" xfId="32206"/>
    <cellStyle name="SAPBEXchaText 4 3 2 2 9 2" xfId="32207"/>
    <cellStyle name="SAPBEXchaText 4 3 2 3" xfId="32208"/>
    <cellStyle name="SAPBEXchaText 4 3 2 3 2" xfId="32209"/>
    <cellStyle name="SAPBEXchaText 4 3 2 4" xfId="32210"/>
    <cellStyle name="SAPBEXchaText 4 3 2 4 2" xfId="32211"/>
    <cellStyle name="SAPBEXchaText 4 3 2 5" xfId="32212"/>
    <cellStyle name="SAPBEXchaText 4 3 2 5 2" xfId="32213"/>
    <cellStyle name="SAPBEXchaText 4 3 2 6" xfId="32214"/>
    <cellStyle name="SAPBEXchaText 4 3 2 6 2" xfId="32215"/>
    <cellStyle name="SAPBEXchaText 4 3 2 7" xfId="32216"/>
    <cellStyle name="SAPBEXchaText 4 3 2 7 2" xfId="32217"/>
    <cellStyle name="SAPBEXchaText 4 3 2 8" xfId="32218"/>
    <cellStyle name="SAPBEXchaText 4 3 2 8 2" xfId="32219"/>
    <cellStyle name="SAPBEXchaText 4 3 2 9" xfId="32220"/>
    <cellStyle name="SAPBEXchaText 4 3 2 9 2" xfId="32221"/>
    <cellStyle name="SAPBEXchaText 4 3 3" xfId="32222"/>
    <cellStyle name="SAPBEXchaText 4 3 3 10" xfId="32223"/>
    <cellStyle name="SAPBEXchaText 4 3 3 10 2" xfId="32224"/>
    <cellStyle name="SAPBEXchaText 4 3 3 11" xfId="32225"/>
    <cellStyle name="SAPBEXchaText 4 3 3 11 2" xfId="32226"/>
    <cellStyle name="SAPBEXchaText 4 3 3 12" xfId="32227"/>
    <cellStyle name="SAPBEXchaText 4 3 3 12 2" xfId="32228"/>
    <cellStyle name="SAPBEXchaText 4 3 3 13" xfId="32229"/>
    <cellStyle name="SAPBEXchaText 4 3 3 13 2" xfId="32230"/>
    <cellStyle name="SAPBEXchaText 4 3 3 14" xfId="32231"/>
    <cellStyle name="SAPBEXchaText 4 3 3 14 2" xfId="32232"/>
    <cellStyle name="SAPBEXchaText 4 3 3 15" xfId="32233"/>
    <cellStyle name="SAPBEXchaText 4 3 3 15 2" xfId="32234"/>
    <cellStyle name="SAPBEXchaText 4 3 3 16" xfId="32235"/>
    <cellStyle name="SAPBEXchaText 4 3 3 2" xfId="32236"/>
    <cellStyle name="SAPBEXchaText 4 3 3 2 10" xfId="32237"/>
    <cellStyle name="SAPBEXchaText 4 3 3 2 10 2" xfId="32238"/>
    <cellStyle name="SAPBEXchaText 4 3 3 2 11" xfId="32239"/>
    <cellStyle name="SAPBEXchaText 4 3 3 2 11 2" xfId="32240"/>
    <cellStyle name="SAPBEXchaText 4 3 3 2 12" xfId="32241"/>
    <cellStyle name="SAPBEXchaText 4 3 3 2 12 2" xfId="32242"/>
    <cellStyle name="SAPBEXchaText 4 3 3 2 13" xfId="32243"/>
    <cellStyle name="SAPBEXchaText 4 3 3 2 13 2" xfId="32244"/>
    <cellStyle name="SAPBEXchaText 4 3 3 2 14" xfId="32245"/>
    <cellStyle name="SAPBEXchaText 4 3 3 2 14 2" xfId="32246"/>
    <cellStyle name="SAPBEXchaText 4 3 3 2 15" xfId="32247"/>
    <cellStyle name="SAPBEXchaText 4 3 3 2 2" xfId="32248"/>
    <cellStyle name="SAPBEXchaText 4 3 3 2 2 2" xfId="32249"/>
    <cellStyle name="SAPBEXchaText 4 3 3 2 3" xfId="32250"/>
    <cellStyle name="SAPBEXchaText 4 3 3 2 3 2" xfId="32251"/>
    <cellStyle name="SAPBEXchaText 4 3 3 2 4" xfId="32252"/>
    <cellStyle name="SAPBEXchaText 4 3 3 2 4 2" xfId="32253"/>
    <cellStyle name="SAPBEXchaText 4 3 3 2 5" xfId="32254"/>
    <cellStyle name="SAPBEXchaText 4 3 3 2 5 2" xfId="32255"/>
    <cellStyle name="SAPBEXchaText 4 3 3 2 6" xfId="32256"/>
    <cellStyle name="SAPBEXchaText 4 3 3 2 6 2" xfId="32257"/>
    <cellStyle name="SAPBEXchaText 4 3 3 2 7" xfId="32258"/>
    <cellStyle name="SAPBEXchaText 4 3 3 2 7 2" xfId="32259"/>
    <cellStyle name="SAPBEXchaText 4 3 3 2 8" xfId="32260"/>
    <cellStyle name="SAPBEXchaText 4 3 3 2 8 2" xfId="32261"/>
    <cellStyle name="SAPBEXchaText 4 3 3 2 9" xfId="32262"/>
    <cellStyle name="SAPBEXchaText 4 3 3 2 9 2" xfId="32263"/>
    <cellStyle name="SAPBEXchaText 4 3 3 3" xfId="32264"/>
    <cellStyle name="SAPBEXchaText 4 3 3 3 2" xfId="32265"/>
    <cellStyle name="SAPBEXchaText 4 3 3 4" xfId="32266"/>
    <cellStyle name="SAPBEXchaText 4 3 3 4 2" xfId="32267"/>
    <cellStyle name="SAPBEXchaText 4 3 3 5" xfId="32268"/>
    <cellStyle name="SAPBEXchaText 4 3 3 5 2" xfId="32269"/>
    <cellStyle name="SAPBEXchaText 4 3 3 6" xfId="32270"/>
    <cellStyle name="SAPBEXchaText 4 3 3 6 2" xfId="32271"/>
    <cellStyle name="SAPBEXchaText 4 3 3 7" xfId="32272"/>
    <cellStyle name="SAPBEXchaText 4 3 3 7 2" xfId="32273"/>
    <cellStyle name="SAPBEXchaText 4 3 3 8" xfId="32274"/>
    <cellStyle name="SAPBEXchaText 4 3 3 8 2" xfId="32275"/>
    <cellStyle name="SAPBEXchaText 4 3 3 9" xfId="32276"/>
    <cellStyle name="SAPBEXchaText 4 3 3 9 2" xfId="32277"/>
    <cellStyle name="SAPBEXchaText 4 3 4" xfId="32278"/>
    <cellStyle name="SAPBEXchaText 4 3 4 10" xfId="32279"/>
    <cellStyle name="SAPBEXchaText 4 3 4 10 2" xfId="32280"/>
    <cellStyle name="SAPBEXchaText 4 3 4 11" xfId="32281"/>
    <cellStyle name="SAPBEXchaText 4 3 4 11 2" xfId="32282"/>
    <cellStyle name="SAPBEXchaText 4 3 4 12" xfId="32283"/>
    <cellStyle name="SAPBEXchaText 4 3 4 12 2" xfId="32284"/>
    <cellStyle name="SAPBEXchaText 4 3 4 13" xfId="32285"/>
    <cellStyle name="SAPBEXchaText 4 3 4 13 2" xfId="32286"/>
    <cellStyle name="SAPBEXchaText 4 3 4 14" xfId="32287"/>
    <cellStyle name="SAPBEXchaText 4 3 4 14 2" xfId="32288"/>
    <cellStyle name="SAPBEXchaText 4 3 4 15" xfId="32289"/>
    <cellStyle name="SAPBEXchaText 4 3 4 2" xfId="32290"/>
    <cellStyle name="SAPBEXchaText 4 3 4 2 2" xfId="32291"/>
    <cellStyle name="SAPBEXchaText 4 3 4 3" xfId="32292"/>
    <cellStyle name="SAPBEXchaText 4 3 4 3 2" xfId="32293"/>
    <cellStyle name="SAPBEXchaText 4 3 4 4" xfId="32294"/>
    <cellStyle name="SAPBEXchaText 4 3 4 4 2" xfId="32295"/>
    <cellStyle name="SAPBEXchaText 4 3 4 5" xfId="32296"/>
    <cellStyle name="SAPBEXchaText 4 3 4 5 2" xfId="32297"/>
    <cellStyle name="SAPBEXchaText 4 3 4 6" xfId="32298"/>
    <cellStyle name="SAPBEXchaText 4 3 4 6 2" xfId="32299"/>
    <cellStyle name="SAPBEXchaText 4 3 4 7" xfId="32300"/>
    <cellStyle name="SAPBEXchaText 4 3 4 7 2" xfId="32301"/>
    <cellStyle name="SAPBEXchaText 4 3 4 8" xfId="32302"/>
    <cellStyle name="SAPBEXchaText 4 3 4 8 2" xfId="32303"/>
    <cellStyle name="SAPBEXchaText 4 3 4 9" xfId="32304"/>
    <cellStyle name="SAPBEXchaText 4 3 4 9 2" xfId="32305"/>
    <cellStyle name="SAPBEXchaText 4 3 5" xfId="32306"/>
    <cellStyle name="SAPBEXchaText 4 3 5 2" xfId="32307"/>
    <cellStyle name="SAPBEXchaText 4 3 6" xfId="32308"/>
    <cellStyle name="SAPBEXchaText 4 3 6 2" xfId="32309"/>
    <cellStyle name="SAPBEXchaText 4 3 7" xfId="32310"/>
    <cellStyle name="SAPBEXchaText 4 3 7 2" xfId="32311"/>
    <cellStyle name="SAPBEXchaText 4 3 8" xfId="32312"/>
    <cellStyle name="SAPBEXchaText 4 3 8 2" xfId="32313"/>
    <cellStyle name="SAPBEXchaText 4 3 9" xfId="32314"/>
    <cellStyle name="SAPBEXchaText 4 3 9 2" xfId="32315"/>
    <cellStyle name="SAPBEXchaText 4 4" xfId="32316"/>
    <cellStyle name="SAPBEXchaText 4 4 10" xfId="32317"/>
    <cellStyle name="SAPBEXchaText 4 4 10 2" xfId="32318"/>
    <cellStyle name="SAPBEXchaText 4 4 11" xfId="32319"/>
    <cellStyle name="SAPBEXchaText 4 4 11 2" xfId="32320"/>
    <cellStyle name="SAPBEXchaText 4 4 12" xfId="32321"/>
    <cellStyle name="SAPBEXchaText 4 4 12 2" xfId="32322"/>
    <cellStyle name="SAPBEXchaText 4 4 13" xfId="32323"/>
    <cellStyle name="SAPBEXchaText 4 4 13 2" xfId="32324"/>
    <cellStyle name="SAPBEXchaText 4 4 14" xfId="32325"/>
    <cellStyle name="SAPBEXchaText 4 4 14 2" xfId="32326"/>
    <cellStyle name="SAPBEXchaText 4 4 15" xfId="32327"/>
    <cellStyle name="SAPBEXchaText 4 4 15 2" xfId="32328"/>
    <cellStyle name="SAPBEXchaText 4 4 16" xfId="32329"/>
    <cellStyle name="SAPBEXchaText 4 4 2" xfId="32330"/>
    <cellStyle name="SAPBEXchaText 4 4 2 10" xfId="32331"/>
    <cellStyle name="SAPBEXchaText 4 4 2 10 2" xfId="32332"/>
    <cellStyle name="SAPBEXchaText 4 4 2 11" xfId="32333"/>
    <cellStyle name="SAPBEXchaText 4 4 2 11 2" xfId="32334"/>
    <cellStyle name="SAPBEXchaText 4 4 2 12" xfId="32335"/>
    <cellStyle name="SAPBEXchaText 4 4 2 12 2" xfId="32336"/>
    <cellStyle name="SAPBEXchaText 4 4 2 13" xfId="32337"/>
    <cellStyle name="SAPBEXchaText 4 4 2 13 2" xfId="32338"/>
    <cellStyle name="SAPBEXchaText 4 4 2 14" xfId="32339"/>
    <cellStyle name="SAPBEXchaText 4 4 2 14 2" xfId="32340"/>
    <cellStyle name="SAPBEXchaText 4 4 2 15" xfId="32341"/>
    <cellStyle name="SAPBEXchaText 4 4 2 2" xfId="32342"/>
    <cellStyle name="SAPBEXchaText 4 4 2 2 2" xfId="32343"/>
    <cellStyle name="SAPBEXchaText 4 4 2 3" xfId="32344"/>
    <cellStyle name="SAPBEXchaText 4 4 2 3 2" xfId="32345"/>
    <cellStyle name="SAPBEXchaText 4 4 2 4" xfId="32346"/>
    <cellStyle name="SAPBEXchaText 4 4 2 4 2" xfId="32347"/>
    <cellStyle name="SAPBEXchaText 4 4 2 5" xfId="32348"/>
    <cellStyle name="SAPBEXchaText 4 4 2 5 2" xfId="32349"/>
    <cellStyle name="SAPBEXchaText 4 4 2 6" xfId="32350"/>
    <cellStyle name="SAPBEXchaText 4 4 2 6 2" xfId="32351"/>
    <cellStyle name="SAPBEXchaText 4 4 2 7" xfId="32352"/>
    <cellStyle name="SAPBEXchaText 4 4 2 7 2" xfId="32353"/>
    <cellStyle name="SAPBEXchaText 4 4 2 8" xfId="32354"/>
    <cellStyle name="SAPBEXchaText 4 4 2 8 2" xfId="32355"/>
    <cellStyle name="SAPBEXchaText 4 4 2 9" xfId="32356"/>
    <cellStyle name="SAPBEXchaText 4 4 2 9 2" xfId="32357"/>
    <cellStyle name="SAPBEXchaText 4 4 3" xfId="32358"/>
    <cellStyle name="SAPBEXchaText 4 4 3 2" xfId="32359"/>
    <cellStyle name="SAPBEXchaText 4 4 4" xfId="32360"/>
    <cellStyle name="SAPBEXchaText 4 4 4 2" xfId="32361"/>
    <cellStyle name="SAPBEXchaText 4 4 5" xfId="32362"/>
    <cellStyle name="SAPBEXchaText 4 4 5 2" xfId="32363"/>
    <cellStyle name="SAPBEXchaText 4 4 6" xfId="32364"/>
    <cellStyle name="SAPBEXchaText 4 4 6 2" xfId="32365"/>
    <cellStyle name="SAPBEXchaText 4 4 7" xfId="32366"/>
    <cellStyle name="SAPBEXchaText 4 4 7 2" xfId="32367"/>
    <cellStyle name="SAPBEXchaText 4 4 8" xfId="32368"/>
    <cellStyle name="SAPBEXchaText 4 4 8 2" xfId="32369"/>
    <cellStyle name="SAPBEXchaText 4 4 9" xfId="32370"/>
    <cellStyle name="SAPBEXchaText 4 4 9 2" xfId="32371"/>
    <cellStyle name="SAPBEXchaText 4 5" xfId="32372"/>
    <cellStyle name="SAPBEXchaText 4 5 10" xfId="32373"/>
    <cellStyle name="SAPBEXchaText 4 5 10 2" xfId="32374"/>
    <cellStyle name="SAPBEXchaText 4 5 11" xfId="32375"/>
    <cellStyle name="SAPBEXchaText 4 5 11 2" xfId="32376"/>
    <cellStyle name="SAPBEXchaText 4 5 12" xfId="32377"/>
    <cellStyle name="SAPBEXchaText 4 5 12 2" xfId="32378"/>
    <cellStyle name="SAPBEXchaText 4 5 13" xfId="32379"/>
    <cellStyle name="SAPBEXchaText 4 5 13 2" xfId="32380"/>
    <cellStyle name="SAPBEXchaText 4 5 14" xfId="32381"/>
    <cellStyle name="SAPBEXchaText 4 5 14 2" xfId="32382"/>
    <cellStyle name="SAPBEXchaText 4 5 15" xfId="32383"/>
    <cellStyle name="SAPBEXchaText 4 5 15 2" xfId="32384"/>
    <cellStyle name="SAPBEXchaText 4 5 16" xfId="32385"/>
    <cellStyle name="SAPBEXchaText 4 5 2" xfId="32386"/>
    <cellStyle name="SAPBEXchaText 4 5 2 10" xfId="32387"/>
    <cellStyle name="SAPBEXchaText 4 5 2 10 2" xfId="32388"/>
    <cellStyle name="SAPBEXchaText 4 5 2 11" xfId="32389"/>
    <cellStyle name="SAPBEXchaText 4 5 2 11 2" xfId="32390"/>
    <cellStyle name="SAPBEXchaText 4 5 2 12" xfId="32391"/>
    <cellStyle name="SAPBEXchaText 4 5 2 12 2" xfId="32392"/>
    <cellStyle name="SAPBEXchaText 4 5 2 13" xfId="32393"/>
    <cellStyle name="SAPBEXchaText 4 5 2 13 2" xfId="32394"/>
    <cellStyle name="SAPBEXchaText 4 5 2 14" xfId="32395"/>
    <cellStyle name="SAPBEXchaText 4 5 2 14 2" xfId="32396"/>
    <cellStyle name="SAPBEXchaText 4 5 2 15" xfId="32397"/>
    <cellStyle name="SAPBEXchaText 4 5 2 2" xfId="32398"/>
    <cellStyle name="SAPBEXchaText 4 5 2 2 2" xfId="32399"/>
    <cellStyle name="SAPBEXchaText 4 5 2 3" xfId="32400"/>
    <cellStyle name="SAPBEXchaText 4 5 2 3 2" xfId="32401"/>
    <cellStyle name="SAPBEXchaText 4 5 2 4" xfId="32402"/>
    <cellStyle name="SAPBEXchaText 4 5 2 4 2" xfId="32403"/>
    <cellStyle name="SAPBEXchaText 4 5 2 5" xfId="32404"/>
    <cellStyle name="SAPBEXchaText 4 5 2 5 2" xfId="32405"/>
    <cellStyle name="SAPBEXchaText 4 5 2 6" xfId="32406"/>
    <cellStyle name="SAPBEXchaText 4 5 2 6 2" xfId="32407"/>
    <cellStyle name="SAPBEXchaText 4 5 2 7" xfId="32408"/>
    <cellStyle name="SAPBEXchaText 4 5 2 7 2" xfId="32409"/>
    <cellStyle name="SAPBEXchaText 4 5 2 8" xfId="32410"/>
    <cellStyle name="SAPBEXchaText 4 5 2 8 2" xfId="32411"/>
    <cellStyle name="SAPBEXchaText 4 5 2 9" xfId="32412"/>
    <cellStyle name="SAPBEXchaText 4 5 2 9 2" xfId="32413"/>
    <cellStyle name="SAPBEXchaText 4 5 3" xfId="32414"/>
    <cellStyle name="SAPBEXchaText 4 5 3 2" xfId="32415"/>
    <cellStyle name="SAPBEXchaText 4 5 4" xfId="32416"/>
    <cellStyle name="SAPBEXchaText 4 5 4 2" xfId="32417"/>
    <cellStyle name="SAPBEXchaText 4 5 5" xfId="32418"/>
    <cellStyle name="SAPBEXchaText 4 5 5 2" xfId="32419"/>
    <cellStyle name="SAPBEXchaText 4 5 6" xfId="32420"/>
    <cellStyle name="SAPBEXchaText 4 5 6 2" xfId="32421"/>
    <cellStyle name="SAPBEXchaText 4 5 7" xfId="32422"/>
    <cellStyle name="SAPBEXchaText 4 5 7 2" xfId="32423"/>
    <cellStyle name="SAPBEXchaText 4 5 8" xfId="32424"/>
    <cellStyle name="SAPBEXchaText 4 5 8 2" xfId="32425"/>
    <cellStyle name="SAPBEXchaText 4 5 9" xfId="32426"/>
    <cellStyle name="SAPBEXchaText 4 5 9 2" xfId="32427"/>
    <cellStyle name="SAPBEXchaText 4 6" xfId="32428"/>
    <cellStyle name="SAPBEXchaText 4 6 10" xfId="32429"/>
    <cellStyle name="SAPBEXchaText 4 6 10 2" xfId="32430"/>
    <cellStyle name="SAPBEXchaText 4 6 11" xfId="32431"/>
    <cellStyle name="SAPBEXchaText 4 6 11 2" xfId="32432"/>
    <cellStyle name="SAPBEXchaText 4 6 12" xfId="32433"/>
    <cellStyle name="SAPBEXchaText 4 6 12 2" xfId="32434"/>
    <cellStyle name="SAPBEXchaText 4 6 13" xfId="32435"/>
    <cellStyle name="SAPBEXchaText 4 6 13 2" xfId="32436"/>
    <cellStyle name="SAPBEXchaText 4 6 14" xfId="32437"/>
    <cellStyle name="SAPBEXchaText 4 6 14 2" xfId="32438"/>
    <cellStyle name="SAPBEXchaText 4 6 15" xfId="32439"/>
    <cellStyle name="SAPBEXchaText 4 6 2" xfId="32440"/>
    <cellStyle name="SAPBEXchaText 4 6 2 2" xfId="32441"/>
    <cellStyle name="SAPBEXchaText 4 6 3" xfId="32442"/>
    <cellStyle name="SAPBEXchaText 4 6 3 2" xfId="32443"/>
    <cellStyle name="SAPBEXchaText 4 6 4" xfId="32444"/>
    <cellStyle name="SAPBEXchaText 4 6 4 2" xfId="32445"/>
    <cellStyle name="SAPBEXchaText 4 6 5" xfId="32446"/>
    <cellStyle name="SAPBEXchaText 4 6 5 2" xfId="32447"/>
    <cellStyle name="SAPBEXchaText 4 6 6" xfId="32448"/>
    <cellStyle name="SAPBEXchaText 4 6 6 2" xfId="32449"/>
    <cellStyle name="SAPBEXchaText 4 6 7" xfId="32450"/>
    <cellStyle name="SAPBEXchaText 4 6 7 2" xfId="32451"/>
    <cellStyle name="SAPBEXchaText 4 6 8" xfId="32452"/>
    <cellStyle name="SAPBEXchaText 4 6 8 2" xfId="32453"/>
    <cellStyle name="SAPBEXchaText 4 6 9" xfId="32454"/>
    <cellStyle name="SAPBEXchaText 4 6 9 2" xfId="32455"/>
    <cellStyle name="SAPBEXchaText 4 7" xfId="32456"/>
    <cellStyle name="SAPBEXchaText 4 7 2" xfId="32457"/>
    <cellStyle name="SAPBEXchaText 4 8" xfId="32458"/>
    <cellStyle name="SAPBEXchaText 4 8 2" xfId="32459"/>
    <cellStyle name="SAPBEXchaText 4 9" xfId="32460"/>
    <cellStyle name="SAPBEXchaText 4 9 2" xfId="32461"/>
    <cellStyle name="SAPBEXchaText 5" xfId="32462"/>
    <cellStyle name="SAPBEXchaText 5 10" xfId="32463"/>
    <cellStyle name="SAPBEXchaText 5 10 2" xfId="32464"/>
    <cellStyle name="SAPBEXchaText 5 11" xfId="32465"/>
    <cellStyle name="SAPBEXchaText 5 11 2" xfId="32466"/>
    <cellStyle name="SAPBEXchaText 5 12" xfId="32467"/>
    <cellStyle name="SAPBEXchaText 5 12 2" xfId="32468"/>
    <cellStyle name="SAPBEXchaText 5 13" xfId="32469"/>
    <cellStyle name="SAPBEXchaText 5 13 2" xfId="32470"/>
    <cellStyle name="SAPBEXchaText 5 14" xfId="32471"/>
    <cellStyle name="SAPBEXchaText 5 14 2" xfId="32472"/>
    <cellStyle name="SAPBEXchaText 5 15" xfId="32473"/>
    <cellStyle name="SAPBEXchaText 5 15 2" xfId="32474"/>
    <cellStyle name="SAPBEXchaText 5 16" xfId="32475"/>
    <cellStyle name="SAPBEXchaText 5 16 2" xfId="32476"/>
    <cellStyle name="SAPBEXchaText 5 17" xfId="32477"/>
    <cellStyle name="SAPBEXchaText 5 17 2" xfId="32478"/>
    <cellStyle name="SAPBEXchaText 5 18" xfId="32479"/>
    <cellStyle name="SAPBEXchaText 5 18 2" xfId="32480"/>
    <cellStyle name="SAPBEXchaText 5 19" xfId="32481"/>
    <cellStyle name="SAPBEXchaText 5 19 2" xfId="32482"/>
    <cellStyle name="SAPBEXchaText 5 2" xfId="32483"/>
    <cellStyle name="SAPBEXchaText 5 2 10" xfId="32484"/>
    <cellStyle name="SAPBEXchaText 5 2 10 2" xfId="32485"/>
    <cellStyle name="SAPBEXchaText 5 2 11" xfId="32486"/>
    <cellStyle name="SAPBEXchaText 5 2 11 2" xfId="32487"/>
    <cellStyle name="SAPBEXchaText 5 2 12" xfId="32488"/>
    <cellStyle name="SAPBEXchaText 5 2 12 2" xfId="32489"/>
    <cellStyle name="SAPBEXchaText 5 2 13" xfId="32490"/>
    <cellStyle name="SAPBEXchaText 5 2 13 2" xfId="32491"/>
    <cellStyle name="SAPBEXchaText 5 2 14" xfId="32492"/>
    <cellStyle name="SAPBEXchaText 5 2 14 2" xfId="32493"/>
    <cellStyle name="SAPBEXchaText 5 2 15" xfId="32494"/>
    <cellStyle name="SAPBEXchaText 5 2 15 2" xfId="32495"/>
    <cellStyle name="SAPBEXchaText 5 2 16" xfId="32496"/>
    <cellStyle name="SAPBEXchaText 5 2 16 2" xfId="32497"/>
    <cellStyle name="SAPBEXchaText 5 2 17" xfId="32498"/>
    <cellStyle name="SAPBEXchaText 5 2 17 2" xfId="32499"/>
    <cellStyle name="SAPBEXchaText 5 2 18" xfId="32500"/>
    <cellStyle name="SAPBEXchaText 5 2 2" xfId="32501"/>
    <cellStyle name="SAPBEXchaText 5 2 2 10" xfId="32502"/>
    <cellStyle name="SAPBEXchaText 5 2 2 10 2" xfId="32503"/>
    <cellStyle name="SAPBEXchaText 5 2 2 11" xfId="32504"/>
    <cellStyle name="SAPBEXchaText 5 2 2 11 2" xfId="32505"/>
    <cellStyle name="SAPBEXchaText 5 2 2 12" xfId="32506"/>
    <cellStyle name="SAPBEXchaText 5 2 2 12 2" xfId="32507"/>
    <cellStyle name="SAPBEXchaText 5 2 2 13" xfId="32508"/>
    <cellStyle name="SAPBEXchaText 5 2 2 13 2" xfId="32509"/>
    <cellStyle name="SAPBEXchaText 5 2 2 14" xfId="32510"/>
    <cellStyle name="SAPBEXchaText 5 2 2 14 2" xfId="32511"/>
    <cellStyle name="SAPBEXchaText 5 2 2 15" xfId="32512"/>
    <cellStyle name="SAPBEXchaText 5 2 2 15 2" xfId="32513"/>
    <cellStyle name="SAPBEXchaText 5 2 2 16" xfId="32514"/>
    <cellStyle name="SAPBEXchaText 5 2 2 2" xfId="32515"/>
    <cellStyle name="SAPBEXchaText 5 2 2 2 10" xfId="32516"/>
    <cellStyle name="SAPBEXchaText 5 2 2 2 10 2" xfId="32517"/>
    <cellStyle name="SAPBEXchaText 5 2 2 2 11" xfId="32518"/>
    <cellStyle name="SAPBEXchaText 5 2 2 2 11 2" xfId="32519"/>
    <cellStyle name="SAPBEXchaText 5 2 2 2 12" xfId="32520"/>
    <cellStyle name="SAPBEXchaText 5 2 2 2 12 2" xfId="32521"/>
    <cellStyle name="SAPBEXchaText 5 2 2 2 13" xfId="32522"/>
    <cellStyle name="SAPBEXchaText 5 2 2 2 13 2" xfId="32523"/>
    <cellStyle name="SAPBEXchaText 5 2 2 2 14" xfId="32524"/>
    <cellStyle name="SAPBEXchaText 5 2 2 2 14 2" xfId="32525"/>
    <cellStyle name="SAPBEXchaText 5 2 2 2 15" xfId="32526"/>
    <cellStyle name="SAPBEXchaText 5 2 2 2 2" xfId="32527"/>
    <cellStyle name="SAPBEXchaText 5 2 2 2 2 2" xfId="32528"/>
    <cellStyle name="SAPBEXchaText 5 2 2 2 3" xfId="32529"/>
    <cellStyle name="SAPBEXchaText 5 2 2 2 3 2" xfId="32530"/>
    <cellStyle name="SAPBEXchaText 5 2 2 2 4" xfId="32531"/>
    <cellStyle name="SAPBEXchaText 5 2 2 2 4 2" xfId="32532"/>
    <cellStyle name="SAPBEXchaText 5 2 2 2 5" xfId="32533"/>
    <cellStyle name="SAPBEXchaText 5 2 2 2 5 2" xfId="32534"/>
    <cellStyle name="SAPBEXchaText 5 2 2 2 6" xfId="32535"/>
    <cellStyle name="SAPBEXchaText 5 2 2 2 6 2" xfId="32536"/>
    <cellStyle name="SAPBEXchaText 5 2 2 2 7" xfId="32537"/>
    <cellStyle name="SAPBEXchaText 5 2 2 2 7 2" xfId="32538"/>
    <cellStyle name="SAPBEXchaText 5 2 2 2 8" xfId="32539"/>
    <cellStyle name="SAPBEXchaText 5 2 2 2 8 2" xfId="32540"/>
    <cellStyle name="SAPBEXchaText 5 2 2 2 9" xfId="32541"/>
    <cellStyle name="SAPBEXchaText 5 2 2 2 9 2" xfId="32542"/>
    <cellStyle name="SAPBEXchaText 5 2 2 3" xfId="32543"/>
    <cellStyle name="SAPBEXchaText 5 2 2 3 2" xfId="32544"/>
    <cellStyle name="SAPBEXchaText 5 2 2 4" xfId="32545"/>
    <cellStyle name="SAPBEXchaText 5 2 2 4 2" xfId="32546"/>
    <cellStyle name="SAPBEXchaText 5 2 2 5" xfId="32547"/>
    <cellStyle name="SAPBEXchaText 5 2 2 5 2" xfId="32548"/>
    <cellStyle name="SAPBEXchaText 5 2 2 6" xfId="32549"/>
    <cellStyle name="SAPBEXchaText 5 2 2 6 2" xfId="32550"/>
    <cellStyle name="SAPBEXchaText 5 2 2 7" xfId="32551"/>
    <cellStyle name="SAPBEXchaText 5 2 2 7 2" xfId="32552"/>
    <cellStyle name="SAPBEXchaText 5 2 2 8" xfId="32553"/>
    <cellStyle name="SAPBEXchaText 5 2 2 8 2" xfId="32554"/>
    <cellStyle name="SAPBEXchaText 5 2 2 9" xfId="32555"/>
    <cellStyle name="SAPBEXchaText 5 2 2 9 2" xfId="32556"/>
    <cellStyle name="SAPBEXchaText 5 2 3" xfId="32557"/>
    <cellStyle name="SAPBEXchaText 5 2 3 10" xfId="32558"/>
    <cellStyle name="SAPBEXchaText 5 2 3 10 2" xfId="32559"/>
    <cellStyle name="SAPBEXchaText 5 2 3 11" xfId="32560"/>
    <cellStyle name="SAPBEXchaText 5 2 3 11 2" xfId="32561"/>
    <cellStyle name="SAPBEXchaText 5 2 3 12" xfId="32562"/>
    <cellStyle name="SAPBEXchaText 5 2 3 12 2" xfId="32563"/>
    <cellStyle name="SAPBEXchaText 5 2 3 13" xfId="32564"/>
    <cellStyle name="SAPBEXchaText 5 2 3 13 2" xfId="32565"/>
    <cellStyle name="SAPBEXchaText 5 2 3 14" xfId="32566"/>
    <cellStyle name="SAPBEXchaText 5 2 3 14 2" xfId="32567"/>
    <cellStyle name="SAPBEXchaText 5 2 3 15" xfId="32568"/>
    <cellStyle name="SAPBEXchaText 5 2 3 15 2" xfId="32569"/>
    <cellStyle name="SAPBEXchaText 5 2 3 16" xfId="32570"/>
    <cellStyle name="SAPBEXchaText 5 2 3 2" xfId="32571"/>
    <cellStyle name="SAPBEXchaText 5 2 3 2 10" xfId="32572"/>
    <cellStyle name="SAPBEXchaText 5 2 3 2 10 2" xfId="32573"/>
    <cellStyle name="SAPBEXchaText 5 2 3 2 11" xfId="32574"/>
    <cellStyle name="SAPBEXchaText 5 2 3 2 11 2" xfId="32575"/>
    <cellStyle name="SAPBEXchaText 5 2 3 2 12" xfId="32576"/>
    <cellStyle name="SAPBEXchaText 5 2 3 2 12 2" xfId="32577"/>
    <cellStyle name="SAPBEXchaText 5 2 3 2 13" xfId="32578"/>
    <cellStyle name="SAPBEXchaText 5 2 3 2 13 2" xfId="32579"/>
    <cellStyle name="SAPBEXchaText 5 2 3 2 14" xfId="32580"/>
    <cellStyle name="SAPBEXchaText 5 2 3 2 14 2" xfId="32581"/>
    <cellStyle name="SAPBEXchaText 5 2 3 2 15" xfId="32582"/>
    <cellStyle name="SAPBEXchaText 5 2 3 2 2" xfId="32583"/>
    <cellStyle name="SAPBEXchaText 5 2 3 2 2 2" xfId="32584"/>
    <cellStyle name="SAPBEXchaText 5 2 3 2 3" xfId="32585"/>
    <cellStyle name="SAPBEXchaText 5 2 3 2 3 2" xfId="32586"/>
    <cellStyle name="SAPBEXchaText 5 2 3 2 4" xfId="32587"/>
    <cellStyle name="SAPBEXchaText 5 2 3 2 4 2" xfId="32588"/>
    <cellStyle name="SAPBEXchaText 5 2 3 2 5" xfId="32589"/>
    <cellStyle name="SAPBEXchaText 5 2 3 2 5 2" xfId="32590"/>
    <cellStyle name="SAPBEXchaText 5 2 3 2 6" xfId="32591"/>
    <cellStyle name="SAPBEXchaText 5 2 3 2 6 2" xfId="32592"/>
    <cellStyle name="SAPBEXchaText 5 2 3 2 7" xfId="32593"/>
    <cellStyle name="SAPBEXchaText 5 2 3 2 7 2" xfId="32594"/>
    <cellStyle name="SAPBEXchaText 5 2 3 2 8" xfId="32595"/>
    <cellStyle name="SAPBEXchaText 5 2 3 2 8 2" xfId="32596"/>
    <cellStyle name="SAPBEXchaText 5 2 3 2 9" xfId="32597"/>
    <cellStyle name="SAPBEXchaText 5 2 3 2 9 2" xfId="32598"/>
    <cellStyle name="SAPBEXchaText 5 2 3 3" xfId="32599"/>
    <cellStyle name="SAPBEXchaText 5 2 3 3 2" xfId="32600"/>
    <cellStyle name="SAPBEXchaText 5 2 3 4" xfId="32601"/>
    <cellStyle name="SAPBEXchaText 5 2 3 4 2" xfId="32602"/>
    <cellStyle name="SAPBEXchaText 5 2 3 5" xfId="32603"/>
    <cellStyle name="SAPBEXchaText 5 2 3 5 2" xfId="32604"/>
    <cellStyle name="SAPBEXchaText 5 2 3 6" xfId="32605"/>
    <cellStyle name="SAPBEXchaText 5 2 3 6 2" xfId="32606"/>
    <cellStyle name="SAPBEXchaText 5 2 3 7" xfId="32607"/>
    <cellStyle name="SAPBEXchaText 5 2 3 7 2" xfId="32608"/>
    <cellStyle name="SAPBEXchaText 5 2 3 8" xfId="32609"/>
    <cellStyle name="SAPBEXchaText 5 2 3 8 2" xfId="32610"/>
    <cellStyle name="SAPBEXchaText 5 2 3 9" xfId="32611"/>
    <cellStyle name="SAPBEXchaText 5 2 3 9 2" xfId="32612"/>
    <cellStyle name="SAPBEXchaText 5 2 4" xfId="32613"/>
    <cellStyle name="SAPBEXchaText 5 2 4 10" xfId="32614"/>
    <cellStyle name="SAPBEXchaText 5 2 4 10 2" xfId="32615"/>
    <cellStyle name="SAPBEXchaText 5 2 4 11" xfId="32616"/>
    <cellStyle name="SAPBEXchaText 5 2 4 11 2" xfId="32617"/>
    <cellStyle name="SAPBEXchaText 5 2 4 12" xfId="32618"/>
    <cellStyle name="SAPBEXchaText 5 2 4 12 2" xfId="32619"/>
    <cellStyle name="SAPBEXchaText 5 2 4 13" xfId="32620"/>
    <cellStyle name="SAPBEXchaText 5 2 4 13 2" xfId="32621"/>
    <cellStyle name="SAPBEXchaText 5 2 4 14" xfId="32622"/>
    <cellStyle name="SAPBEXchaText 5 2 4 14 2" xfId="32623"/>
    <cellStyle name="SAPBEXchaText 5 2 4 15" xfId="32624"/>
    <cellStyle name="SAPBEXchaText 5 2 4 2" xfId="32625"/>
    <cellStyle name="SAPBEXchaText 5 2 4 2 2" xfId="32626"/>
    <cellStyle name="SAPBEXchaText 5 2 4 3" xfId="32627"/>
    <cellStyle name="SAPBEXchaText 5 2 4 3 2" xfId="32628"/>
    <cellStyle name="SAPBEXchaText 5 2 4 4" xfId="32629"/>
    <cellStyle name="SAPBEXchaText 5 2 4 4 2" xfId="32630"/>
    <cellStyle name="SAPBEXchaText 5 2 4 5" xfId="32631"/>
    <cellStyle name="SAPBEXchaText 5 2 4 5 2" xfId="32632"/>
    <cellStyle name="SAPBEXchaText 5 2 4 6" xfId="32633"/>
    <cellStyle name="SAPBEXchaText 5 2 4 6 2" xfId="32634"/>
    <cellStyle name="SAPBEXchaText 5 2 4 7" xfId="32635"/>
    <cellStyle name="SAPBEXchaText 5 2 4 7 2" xfId="32636"/>
    <cellStyle name="SAPBEXchaText 5 2 4 8" xfId="32637"/>
    <cellStyle name="SAPBEXchaText 5 2 4 8 2" xfId="32638"/>
    <cellStyle name="SAPBEXchaText 5 2 4 9" xfId="32639"/>
    <cellStyle name="SAPBEXchaText 5 2 4 9 2" xfId="32640"/>
    <cellStyle name="SAPBEXchaText 5 2 5" xfId="32641"/>
    <cellStyle name="SAPBEXchaText 5 2 5 2" xfId="32642"/>
    <cellStyle name="SAPBEXchaText 5 2 6" xfId="32643"/>
    <cellStyle name="SAPBEXchaText 5 2 6 2" xfId="32644"/>
    <cellStyle name="SAPBEXchaText 5 2 7" xfId="32645"/>
    <cellStyle name="SAPBEXchaText 5 2 7 2" xfId="32646"/>
    <cellStyle name="SAPBEXchaText 5 2 8" xfId="32647"/>
    <cellStyle name="SAPBEXchaText 5 2 8 2" xfId="32648"/>
    <cellStyle name="SAPBEXchaText 5 2 9" xfId="32649"/>
    <cellStyle name="SAPBEXchaText 5 2 9 2" xfId="32650"/>
    <cellStyle name="SAPBEXchaText 5 20" xfId="32651"/>
    <cellStyle name="SAPBEXchaText 5 21" xfId="32652"/>
    <cellStyle name="SAPBEXchaText 5 3" xfId="32653"/>
    <cellStyle name="SAPBEXchaText 5 3 10" xfId="32654"/>
    <cellStyle name="SAPBEXchaText 5 3 10 2" xfId="32655"/>
    <cellStyle name="SAPBEXchaText 5 3 11" xfId="32656"/>
    <cellStyle name="SAPBEXchaText 5 3 11 2" xfId="32657"/>
    <cellStyle name="SAPBEXchaText 5 3 12" xfId="32658"/>
    <cellStyle name="SAPBEXchaText 5 3 12 2" xfId="32659"/>
    <cellStyle name="SAPBEXchaText 5 3 13" xfId="32660"/>
    <cellStyle name="SAPBEXchaText 5 3 13 2" xfId="32661"/>
    <cellStyle name="SAPBEXchaText 5 3 14" xfId="32662"/>
    <cellStyle name="SAPBEXchaText 5 3 14 2" xfId="32663"/>
    <cellStyle name="SAPBEXchaText 5 3 15" xfId="32664"/>
    <cellStyle name="SAPBEXchaText 5 3 15 2" xfId="32665"/>
    <cellStyle name="SAPBEXchaText 5 3 16" xfId="32666"/>
    <cellStyle name="SAPBEXchaText 5 3 16 2" xfId="32667"/>
    <cellStyle name="SAPBEXchaText 5 3 17" xfId="32668"/>
    <cellStyle name="SAPBEXchaText 5 3 17 2" xfId="32669"/>
    <cellStyle name="SAPBEXchaText 5 3 18" xfId="32670"/>
    <cellStyle name="SAPBEXchaText 5 3 2" xfId="32671"/>
    <cellStyle name="SAPBEXchaText 5 3 2 10" xfId="32672"/>
    <cellStyle name="SAPBEXchaText 5 3 2 10 2" xfId="32673"/>
    <cellStyle name="SAPBEXchaText 5 3 2 11" xfId="32674"/>
    <cellStyle name="SAPBEXchaText 5 3 2 11 2" xfId="32675"/>
    <cellStyle name="SAPBEXchaText 5 3 2 12" xfId="32676"/>
    <cellStyle name="SAPBEXchaText 5 3 2 12 2" xfId="32677"/>
    <cellStyle name="SAPBEXchaText 5 3 2 13" xfId="32678"/>
    <cellStyle name="SAPBEXchaText 5 3 2 13 2" xfId="32679"/>
    <cellStyle name="SAPBEXchaText 5 3 2 14" xfId="32680"/>
    <cellStyle name="SAPBEXchaText 5 3 2 14 2" xfId="32681"/>
    <cellStyle name="SAPBEXchaText 5 3 2 15" xfId="32682"/>
    <cellStyle name="SAPBEXchaText 5 3 2 15 2" xfId="32683"/>
    <cellStyle name="SAPBEXchaText 5 3 2 16" xfId="32684"/>
    <cellStyle name="SAPBEXchaText 5 3 2 2" xfId="32685"/>
    <cellStyle name="SAPBEXchaText 5 3 2 2 10" xfId="32686"/>
    <cellStyle name="SAPBEXchaText 5 3 2 2 10 2" xfId="32687"/>
    <cellStyle name="SAPBEXchaText 5 3 2 2 11" xfId="32688"/>
    <cellStyle name="SAPBEXchaText 5 3 2 2 11 2" xfId="32689"/>
    <cellStyle name="SAPBEXchaText 5 3 2 2 12" xfId="32690"/>
    <cellStyle name="SAPBEXchaText 5 3 2 2 12 2" xfId="32691"/>
    <cellStyle name="SAPBEXchaText 5 3 2 2 13" xfId="32692"/>
    <cellStyle name="SAPBEXchaText 5 3 2 2 13 2" xfId="32693"/>
    <cellStyle name="SAPBEXchaText 5 3 2 2 14" xfId="32694"/>
    <cellStyle name="SAPBEXchaText 5 3 2 2 14 2" xfId="32695"/>
    <cellStyle name="SAPBEXchaText 5 3 2 2 15" xfId="32696"/>
    <cellStyle name="SAPBEXchaText 5 3 2 2 2" xfId="32697"/>
    <cellStyle name="SAPBEXchaText 5 3 2 2 2 2" xfId="32698"/>
    <cellStyle name="SAPBEXchaText 5 3 2 2 3" xfId="32699"/>
    <cellStyle name="SAPBEXchaText 5 3 2 2 3 2" xfId="32700"/>
    <cellStyle name="SAPBEXchaText 5 3 2 2 4" xfId="32701"/>
    <cellStyle name="SAPBEXchaText 5 3 2 2 4 2" xfId="32702"/>
    <cellStyle name="SAPBEXchaText 5 3 2 2 5" xfId="32703"/>
    <cellStyle name="SAPBEXchaText 5 3 2 2 5 2" xfId="32704"/>
    <cellStyle name="SAPBEXchaText 5 3 2 2 6" xfId="32705"/>
    <cellStyle name="SAPBEXchaText 5 3 2 2 6 2" xfId="32706"/>
    <cellStyle name="SAPBEXchaText 5 3 2 2 7" xfId="32707"/>
    <cellStyle name="SAPBEXchaText 5 3 2 2 7 2" xfId="32708"/>
    <cellStyle name="SAPBEXchaText 5 3 2 2 8" xfId="32709"/>
    <cellStyle name="SAPBEXchaText 5 3 2 2 8 2" xfId="32710"/>
    <cellStyle name="SAPBEXchaText 5 3 2 2 9" xfId="32711"/>
    <cellStyle name="SAPBEXchaText 5 3 2 2 9 2" xfId="32712"/>
    <cellStyle name="SAPBEXchaText 5 3 2 3" xfId="32713"/>
    <cellStyle name="SAPBEXchaText 5 3 2 3 2" xfId="32714"/>
    <cellStyle name="SAPBEXchaText 5 3 2 4" xfId="32715"/>
    <cellStyle name="SAPBEXchaText 5 3 2 4 2" xfId="32716"/>
    <cellStyle name="SAPBEXchaText 5 3 2 5" xfId="32717"/>
    <cellStyle name="SAPBEXchaText 5 3 2 5 2" xfId="32718"/>
    <cellStyle name="SAPBEXchaText 5 3 2 6" xfId="32719"/>
    <cellStyle name="SAPBEXchaText 5 3 2 6 2" xfId="32720"/>
    <cellStyle name="SAPBEXchaText 5 3 2 7" xfId="32721"/>
    <cellStyle name="SAPBEXchaText 5 3 2 7 2" xfId="32722"/>
    <cellStyle name="SAPBEXchaText 5 3 2 8" xfId="32723"/>
    <cellStyle name="SAPBEXchaText 5 3 2 8 2" xfId="32724"/>
    <cellStyle name="SAPBEXchaText 5 3 2 9" xfId="32725"/>
    <cellStyle name="SAPBEXchaText 5 3 2 9 2" xfId="32726"/>
    <cellStyle name="SAPBEXchaText 5 3 3" xfId="32727"/>
    <cellStyle name="SAPBEXchaText 5 3 3 10" xfId="32728"/>
    <cellStyle name="SAPBEXchaText 5 3 3 10 2" xfId="32729"/>
    <cellStyle name="SAPBEXchaText 5 3 3 11" xfId="32730"/>
    <cellStyle name="SAPBEXchaText 5 3 3 11 2" xfId="32731"/>
    <cellStyle name="SAPBEXchaText 5 3 3 12" xfId="32732"/>
    <cellStyle name="SAPBEXchaText 5 3 3 12 2" xfId="32733"/>
    <cellStyle name="SAPBEXchaText 5 3 3 13" xfId="32734"/>
    <cellStyle name="SAPBEXchaText 5 3 3 13 2" xfId="32735"/>
    <cellStyle name="SAPBEXchaText 5 3 3 14" xfId="32736"/>
    <cellStyle name="SAPBEXchaText 5 3 3 14 2" xfId="32737"/>
    <cellStyle name="SAPBEXchaText 5 3 3 15" xfId="32738"/>
    <cellStyle name="SAPBEXchaText 5 3 3 15 2" xfId="32739"/>
    <cellStyle name="SAPBEXchaText 5 3 3 16" xfId="32740"/>
    <cellStyle name="SAPBEXchaText 5 3 3 2" xfId="32741"/>
    <cellStyle name="SAPBEXchaText 5 3 3 2 10" xfId="32742"/>
    <cellStyle name="SAPBEXchaText 5 3 3 2 10 2" xfId="32743"/>
    <cellStyle name="SAPBEXchaText 5 3 3 2 11" xfId="32744"/>
    <cellStyle name="SAPBEXchaText 5 3 3 2 11 2" xfId="32745"/>
    <cellStyle name="SAPBEXchaText 5 3 3 2 12" xfId="32746"/>
    <cellStyle name="SAPBEXchaText 5 3 3 2 12 2" xfId="32747"/>
    <cellStyle name="SAPBEXchaText 5 3 3 2 13" xfId="32748"/>
    <cellStyle name="SAPBEXchaText 5 3 3 2 13 2" xfId="32749"/>
    <cellStyle name="SAPBEXchaText 5 3 3 2 14" xfId="32750"/>
    <cellStyle name="SAPBEXchaText 5 3 3 2 14 2" xfId="32751"/>
    <cellStyle name="SAPBEXchaText 5 3 3 2 15" xfId="32752"/>
    <cellStyle name="SAPBEXchaText 5 3 3 2 2" xfId="32753"/>
    <cellStyle name="SAPBEXchaText 5 3 3 2 2 2" xfId="32754"/>
    <cellStyle name="SAPBEXchaText 5 3 3 2 3" xfId="32755"/>
    <cellStyle name="SAPBEXchaText 5 3 3 2 3 2" xfId="32756"/>
    <cellStyle name="SAPBEXchaText 5 3 3 2 4" xfId="32757"/>
    <cellStyle name="SAPBEXchaText 5 3 3 2 4 2" xfId="32758"/>
    <cellStyle name="SAPBEXchaText 5 3 3 2 5" xfId="32759"/>
    <cellStyle name="SAPBEXchaText 5 3 3 2 5 2" xfId="32760"/>
    <cellStyle name="SAPBEXchaText 5 3 3 2 6" xfId="32761"/>
    <cellStyle name="SAPBEXchaText 5 3 3 2 6 2" xfId="32762"/>
    <cellStyle name="SAPBEXchaText 5 3 3 2 7" xfId="32763"/>
    <cellStyle name="SAPBEXchaText 5 3 3 2 7 2" xfId="32764"/>
    <cellStyle name="SAPBEXchaText 5 3 3 2 8" xfId="32765"/>
    <cellStyle name="SAPBEXchaText 5 3 3 2 8 2" xfId="32766"/>
    <cellStyle name="SAPBEXchaText 5 3 3 2 9" xfId="32767"/>
    <cellStyle name="SAPBEXchaText 5 3 3 2 9 2" xfId="32768"/>
    <cellStyle name="SAPBEXchaText 5 3 3 3" xfId="32769"/>
    <cellStyle name="SAPBEXchaText 5 3 3 3 2" xfId="32770"/>
    <cellStyle name="SAPBEXchaText 5 3 3 4" xfId="32771"/>
    <cellStyle name="SAPBEXchaText 5 3 3 4 2" xfId="32772"/>
    <cellStyle name="SAPBEXchaText 5 3 3 5" xfId="32773"/>
    <cellStyle name="SAPBEXchaText 5 3 3 5 2" xfId="32774"/>
    <cellStyle name="SAPBEXchaText 5 3 3 6" xfId="32775"/>
    <cellStyle name="SAPBEXchaText 5 3 3 6 2" xfId="32776"/>
    <cellStyle name="SAPBEXchaText 5 3 3 7" xfId="32777"/>
    <cellStyle name="SAPBEXchaText 5 3 3 7 2" xfId="32778"/>
    <cellStyle name="SAPBEXchaText 5 3 3 8" xfId="32779"/>
    <cellStyle name="SAPBEXchaText 5 3 3 8 2" xfId="32780"/>
    <cellStyle name="SAPBEXchaText 5 3 3 9" xfId="32781"/>
    <cellStyle name="SAPBEXchaText 5 3 3 9 2" xfId="32782"/>
    <cellStyle name="SAPBEXchaText 5 3 4" xfId="32783"/>
    <cellStyle name="SAPBEXchaText 5 3 4 10" xfId="32784"/>
    <cellStyle name="SAPBEXchaText 5 3 4 10 2" xfId="32785"/>
    <cellStyle name="SAPBEXchaText 5 3 4 11" xfId="32786"/>
    <cellStyle name="SAPBEXchaText 5 3 4 11 2" xfId="32787"/>
    <cellStyle name="SAPBEXchaText 5 3 4 12" xfId="32788"/>
    <cellStyle name="SAPBEXchaText 5 3 4 12 2" xfId="32789"/>
    <cellStyle name="SAPBEXchaText 5 3 4 13" xfId="32790"/>
    <cellStyle name="SAPBEXchaText 5 3 4 13 2" xfId="32791"/>
    <cellStyle name="SAPBEXchaText 5 3 4 14" xfId="32792"/>
    <cellStyle name="SAPBEXchaText 5 3 4 14 2" xfId="32793"/>
    <cellStyle name="SAPBEXchaText 5 3 4 15" xfId="32794"/>
    <cellStyle name="SAPBEXchaText 5 3 4 2" xfId="32795"/>
    <cellStyle name="SAPBEXchaText 5 3 4 2 2" xfId="32796"/>
    <cellStyle name="SAPBEXchaText 5 3 4 3" xfId="32797"/>
    <cellStyle name="SAPBEXchaText 5 3 4 3 2" xfId="32798"/>
    <cellStyle name="SAPBEXchaText 5 3 4 4" xfId="32799"/>
    <cellStyle name="SAPBEXchaText 5 3 4 4 2" xfId="32800"/>
    <cellStyle name="SAPBEXchaText 5 3 4 5" xfId="32801"/>
    <cellStyle name="SAPBEXchaText 5 3 4 5 2" xfId="32802"/>
    <cellStyle name="SAPBEXchaText 5 3 4 6" xfId="32803"/>
    <cellStyle name="SAPBEXchaText 5 3 4 6 2" xfId="32804"/>
    <cellStyle name="SAPBEXchaText 5 3 4 7" xfId="32805"/>
    <cellStyle name="SAPBEXchaText 5 3 4 7 2" xfId="32806"/>
    <cellStyle name="SAPBEXchaText 5 3 4 8" xfId="32807"/>
    <cellStyle name="SAPBEXchaText 5 3 4 8 2" xfId="32808"/>
    <cellStyle name="SAPBEXchaText 5 3 4 9" xfId="32809"/>
    <cellStyle name="SAPBEXchaText 5 3 4 9 2" xfId="32810"/>
    <cellStyle name="SAPBEXchaText 5 3 5" xfId="32811"/>
    <cellStyle name="SAPBEXchaText 5 3 5 2" xfId="32812"/>
    <cellStyle name="SAPBEXchaText 5 3 6" xfId="32813"/>
    <cellStyle name="SAPBEXchaText 5 3 6 2" xfId="32814"/>
    <cellStyle name="SAPBEXchaText 5 3 7" xfId="32815"/>
    <cellStyle name="SAPBEXchaText 5 3 7 2" xfId="32816"/>
    <cellStyle name="SAPBEXchaText 5 3 8" xfId="32817"/>
    <cellStyle name="SAPBEXchaText 5 3 8 2" xfId="32818"/>
    <cellStyle name="SAPBEXchaText 5 3 9" xfId="32819"/>
    <cellStyle name="SAPBEXchaText 5 3 9 2" xfId="32820"/>
    <cellStyle name="SAPBEXchaText 5 4" xfId="32821"/>
    <cellStyle name="SAPBEXchaText 5 4 10" xfId="32822"/>
    <cellStyle name="SAPBEXchaText 5 4 10 2" xfId="32823"/>
    <cellStyle name="SAPBEXchaText 5 4 11" xfId="32824"/>
    <cellStyle name="SAPBEXchaText 5 4 11 2" xfId="32825"/>
    <cellStyle name="SAPBEXchaText 5 4 12" xfId="32826"/>
    <cellStyle name="SAPBEXchaText 5 4 12 2" xfId="32827"/>
    <cellStyle name="SAPBEXchaText 5 4 13" xfId="32828"/>
    <cellStyle name="SAPBEXchaText 5 4 13 2" xfId="32829"/>
    <cellStyle name="SAPBEXchaText 5 4 14" xfId="32830"/>
    <cellStyle name="SAPBEXchaText 5 4 14 2" xfId="32831"/>
    <cellStyle name="SAPBEXchaText 5 4 15" xfId="32832"/>
    <cellStyle name="SAPBEXchaText 5 4 15 2" xfId="32833"/>
    <cellStyle name="SAPBEXchaText 5 4 16" xfId="32834"/>
    <cellStyle name="SAPBEXchaText 5 4 2" xfId="32835"/>
    <cellStyle name="SAPBEXchaText 5 4 2 10" xfId="32836"/>
    <cellStyle name="SAPBEXchaText 5 4 2 10 2" xfId="32837"/>
    <cellStyle name="SAPBEXchaText 5 4 2 11" xfId="32838"/>
    <cellStyle name="SAPBEXchaText 5 4 2 11 2" xfId="32839"/>
    <cellStyle name="SAPBEXchaText 5 4 2 12" xfId="32840"/>
    <cellStyle name="SAPBEXchaText 5 4 2 12 2" xfId="32841"/>
    <cellStyle name="SAPBEXchaText 5 4 2 13" xfId="32842"/>
    <cellStyle name="SAPBEXchaText 5 4 2 13 2" xfId="32843"/>
    <cellStyle name="SAPBEXchaText 5 4 2 14" xfId="32844"/>
    <cellStyle name="SAPBEXchaText 5 4 2 14 2" xfId="32845"/>
    <cellStyle name="SAPBEXchaText 5 4 2 15" xfId="32846"/>
    <cellStyle name="SAPBEXchaText 5 4 2 2" xfId="32847"/>
    <cellStyle name="SAPBEXchaText 5 4 2 2 2" xfId="32848"/>
    <cellStyle name="SAPBEXchaText 5 4 2 3" xfId="32849"/>
    <cellStyle name="SAPBEXchaText 5 4 2 3 2" xfId="32850"/>
    <cellStyle name="SAPBEXchaText 5 4 2 4" xfId="32851"/>
    <cellStyle name="SAPBEXchaText 5 4 2 4 2" xfId="32852"/>
    <cellStyle name="SAPBEXchaText 5 4 2 5" xfId="32853"/>
    <cellStyle name="SAPBEXchaText 5 4 2 5 2" xfId="32854"/>
    <cellStyle name="SAPBEXchaText 5 4 2 6" xfId="32855"/>
    <cellStyle name="SAPBEXchaText 5 4 2 6 2" xfId="32856"/>
    <cellStyle name="SAPBEXchaText 5 4 2 7" xfId="32857"/>
    <cellStyle name="SAPBEXchaText 5 4 2 7 2" xfId="32858"/>
    <cellStyle name="SAPBEXchaText 5 4 2 8" xfId="32859"/>
    <cellStyle name="SAPBEXchaText 5 4 2 8 2" xfId="32860"/>
    <cellStyle name="SAPBEXchaText 5 4 2 9" xfId="32861"/>
    <cellStyle name="SAPBEXchaText 5 4 2 9 2" xfId="32862"/>
    <cellStyle name="SAPBEXchaText 5 4 3" xfId="32863"/>
    <cellStyle name="SAPBEXchaText 5 4 3 2" xfId="32864"/>
    <cellStyle name="SAPBEXchaText 5 4 4" xfId="32865"/>
    <cellStyle name="SAPBEXchaText 5 4 4 2" xfId="32866"/>
    <cellStyle name="SAPBEXchaText 5 4 5" xfId="32867"/>
    <cellStyle name="SAPBEXchaText 5 4 5 2" xfId="32868"/>
    <cellStyle name="SAPBEXchaText 5 4 6" xfId="32869"/>
    <cellStyle name="SAPBEXchaText 5 4 6 2" xfId="32870"/>
    <cellStyle name="SAPBEXchaText 5 4 7" xfId="32871"/>
    <cellStyle name="SAPBEXchaText 5 4 7 2" xfId="32872"/>
    <cellStyle name="SAPBEXchaText 5 4 8" xfId="32873"/>
    <cellStyle name="SAPBEXchaText 5 4 8 2" xfId="32874"/>
    <cellStyle name="SAPBEXchaText 5 4 9" xfId="32875"/>
    <cellStyle name="SAPBEXchaText 5 4 9 2" xfId="32876"/>
    <cellStyle name="SAPBEXchaText 5 5" xfId="32877"/>
    <cellStyle name="SAPBEXchaText 5 5 10" xfId="32878"/>
    <cellStyle name="SAPBEXchaText 5 5 10 2" xfId="32879"/>
    <cellStyle name="SAPBEXchaText 5 5 11" xfId="32880"/>
    <cellStyle name="SAPBEXchaText 5 5 11 2" xfId="32881"/>
    <cellStyle name="SAPBEXchaText 5 5 12" xfId="32882"/>
    <cellStyle name="SAPBEXchaText 5 5 12 2" xfId="32883"/>
    <cellStyle name="SAPBEXchaText 5 5 13" xfId="32884"/>
    <cellStyle name="SAPBEXchaText 5 5 13 2" xfId="32885"/>
    <cellStyle name="SAPBEXchaText 5 5 14" xfId="32886"/>
    <cellStyle name="SAPBEXchaText 5 5 14 2" xfId="32887"/>
    <cellStyle name="SAPBEXchaText 5 5 15" xfId="32888"/>
    <cellStyle name="SAPBEXchaText 5 5 15 2" xfId="32889"/>
    <cellStyle name="SAPBEXchaText 5 5 16" xfId="32890"/>
    <cellStyle name="SAPBEXchaText 5 5 2" xfId="32891"/>
    <cellStyle name="SAPBEXchaText 5 5 2 10" xfId="32892"/>
    <cellStyle name="SAPBEXchaText 5 5 2 10 2" xfId="32893"/>
    <cellStyle name="SAPBEXchaText 5 5 2 11" xfId="32894"/>
    <cellStyle name="SAPBEXchaText 5 5 2 11 2" xfId="32895"/>
    <cellStyle name="SAPBEXchaText 5 5 2 12" xfId="32896"/>
    <cellStyle name="SAPBEXchaText 5 5 2 12 2" xfId="32897"/>
    <cellStyle name="SAPBEXchaText 5 5 2 13" xfId="32898"/>
    <cellStyle name="SAPBEXchaText 5 5 2 13 2" xfId="32899"/>
    <cellStyle name="SAPBEXchaText 5 5 2 14" xfId="32900"/>
    <cellStyle name="SAPBEXchaText 5 5 2 14 2" xfId="32901"/>
    <cellStyle name="SAPBEXchaText 5 5 2 15" xfId="32902"/>
    <cellStyle name="SAPBEXchaText 5 5 2 2" xfId="32903"/>
    <cellStyle name="SAPBEXchaText 5 5 2 2 2" xfId="32904"/>
    <cellStyle name="SAPBEXchaText 5 5 2 3" xfId="32905"/>
    <cellStyle name="SAPBEXchaText 5 5 2 3 2" xfId="32906"/>
    <cellStyle name="SAPBEXchaText 5 5 2 4" xfId="32907"/>
    <cellStyle name="SAPBEXchaText 5 5 2 4 2" xfId="32908"/>
    <cellStyle name="SAPBEXchaText 5 5 2 5" xfId="32909"/>
    <cellStyle name="SAPBEXchaText 5 5 2 5 2" xfId="32910"/>
    <cellStyle name="SAPBEXchaText 5 5 2 6" xfId="32911"/>
    <cellStyle name="SAPBEXchaText 5 5 2 6 2" xfId="32912"/>
    <cellStyle name="SAPBEXchaText 5 5 2 7" xfId="32913"/>
    <cellStyle name="SAPBEXchaText 5 5 2 7 2" xfId="32914"/>
    <cellStyle name="SAPBEXchaText 5 5 2 8" xfId="32915"/>
    <cellStyle name="SAPBEXchaText 5 5 2 8 2" xfId="32916"/>
    <cellStyle name="SAPBEXchaText 5 5 2 9" xfId="32917"/>
    <cellStyle name="SAPBEXchaText 5 5 2 9 2" xfId="32918"/>
    <cellStyle name="SAPBEXchaText 5 5 3" xfId="32919"/>
    <cellStyle name="SAPBEXchaText 5 5 3 2" xfId="32920"/>
    <cellStyle name="SAPBEXchaText 5 5 4" xfId="32921"/>
    <cellStyle name="SAPBEXchaText 5 5 4 2" xfId="32922"/>
    <cellStyle name="SAPBEXchaText 5 5 5" xfId="32923"/>
    <cellStyle name="SAPBEXchaText 5 5 5 2" xfId="32924"/>
    <cellStyle name="SAPBEXchaText 5 5 6" xfId="32925"/>
    <cellStyle name="SAPBEXchaText 5 5 6 2" xfId="32926"/>
    <cellStyle name="SAPBEXchaText 5 5 7" xfId="32927"/>
    <cellStyle name="SAPBEXchaText 5 5 7 2" xfId="32928"/>
    <cellStyle name="SAPBEXchaText 5 5 8" xfId="32929"/>
    <cellStyle name="SAPBEXchaText 5 5 8 2" xfId="32930"/>
    <cellStyle name="SAPBEXchaText 5 5 9" xfId="32931"/>
    <cellStyle name="SAPBEXchaText 5 5 9 2" xfId="32932"/>
    <cellStyle name="SAPBEXchaText 5 6" xfId="32933"/>
    <cellStyle name="SAPBEXchaText 5 6 10" xfId="32934"/>
    <cellStyle name="SAPBEXchaText 5 6 10 2" xfId="32935"/>
    <cellStyle name="SAPBEXchaText 5 6 11" xfId="32936"/>
    <cellStyle name="SAPBEXchaText 5 6 11 2" xfId="32937"/>
    <cellStyle name="SAPBEXchaText 5 6 12" xfId="32938"/>
    <cellStyle name="SAPBEXchaText 5 6 12 2" xfId="32939"/>
    <cellStyle name="SAPBEXchaText 5 6 13" xfId="32940"/>
    <cellStyle name="SAPBEXchaText 5 6 13 2" xfId="32941"/>
    <cellStyle name="SAPBEXchaText 5 6 14" xfId="32942"/>
    <cellStyle name="SAPBEXchaText 5 6 14 2" xfId="32943"/>
    <cellStyle name="SAPBEXchaText 5 6 15" xfId="32944"/>
    <cellStyle name="SAPBEXchaText 5 6 2" xfId="32945"/>
    <cellStyle name="SAPBEXchaText 5 6 2 2" xfId="32946"/>
    <cellStyle name="SAPBEXchaText 5 6 3" xfId="32947"/>
    <cellStyle name="SAPBEXchaText 5 6 3 2" xfId="32948"/>
    <cellStyle name="SAPBEXchaText 5 6 4" xfId="32949"/>
    <cellStyle name="SAPBEXchaText 5 6 4 2" xfId="32950"/>
    <cellStyle name="SAPBEXchaText 5 6 5" xfId="32951"/>
    <cellStyle name="SAPBEXchaText 5 6 5 2" xfId="32952"/>
    <cellStyle name="SAPBEXchaText 5 6 6" xfId="32953"/>
    <cellStyle name="SAPBEXchaText 5 6 6 2" xfId="32954"/>
    <cellStyle name="SAPBEXchaText 5 6 7" xfId="32955"/>
    <cellStyle name="SAPBEXchaText 5 6 7 2" xfId="32956"/>
    <cellStyle name="SAPBEXchaText 5 6 8" xfId="32957"/>
    <cellStyle name="SAPBEXchaText 5 6 8 2" xfId="32958"/>
    <cellStyle name="SAPBEXchaText 5 6 9" xfId="32959"/>
    <cellStyle name="SAPBEXchaText 5 6 9 2" xfId="32960"/>
    <cellStyle name="SAPBEXchaText 5 7" xfId="32961"/>
    <cellStyle name="SAPBEXchaText 5 7 2" xfId="32962"/>
    <cellStyle name="SAPBEXchaText 5 8" xfId="32963"/>
    <cellStyle name="SAPBEXchaText 5 8 2" xfId="32964"/>
    <cellStyle name="SAPBEXchaText 5 9" xfId="32965"/>
    <cellStyle name="SAPBEXchaText 5 9 2" xfId="32966"/>
    <cellStyle name="SAPBEXchaText 6" xfId="32967"/>
    <cellStyle name="SAPBEXchaText 6 10" xfId="32968"/>
    <cellStyle name="SAPBEXchaText 6 10 2" xfId="32969"/>
    <cellStyle name="SAPBEXchaText 6 11" xfId="32970"/>
    <cellStyle name="SAPBEXchaText 6 11 2" xfId="32971"/>
    <cellStyle name="SAPBEXchaText 6 12" xfId="32972"/>
    <cellStyle name="SAPBEXchaText 6 12 2" xfId="32973"/>
    <cellStyle name="SAPBEXchaText 6 13" xfId="32974"/>
    <cellStyle name="SAPBEXchaText 6 13 2" xfId="32975"/>
    <cellStyle name="SAPBEXchaText 6 14" xfId="32976"/>
    <cellStyle name="SAPBEXchaText 6 14 2" xfId="32977"/>
    <cellStyle name="SAPBEXchaText 6 15" xfId="32978"/>
    <cellStyle name="SAPBEXchaText 6 15 2" xfId="32979"/>
    <cellStyle name="SAPBEXchaText 6 16" xfId="32980"/>
    <cellStyle name="SAPBEXchaText 6 16 2" xfId="32981"/>
    <cellStyle name="SAPBEXchaText 6 17" xfId="32982"/>
    <cellStyle name="SAPBEXchaText 6 17 2" xfId="32983"/>
    <cellStyle name="SAPBEXchaText 6 18" xfId="32984"/>
    <cellStyle name="SAPBEXchaText 6 18 2" xfId="32985"/>
    <cellStyle name="SAPBEXchaText 6 19" xfId="32986"/>
    <cellStyle name="SAPBEXchaText 6 2" xfId="32987"/>
    <cellStyle name="SAPBEXchaText 6 2 10" xfId="32988"/>
    <cellStyle name="SAPBEXchaText 6 2 10 2" xfId="32989"/>
    <cellStyle name="SAPBEXchaText 6 2 11" xfId="32990"/>
    <cellStyle name="SAPBEXchaText 6 2 11 2" xfId="32991"/>
    <cellStyle name="SAPBEXchaText 6 2 12" xfId="32992"/>
    <cellStyle name="SAPBEXchaText 6 2 12 2" xfId="32993"/>
    <cellStyle name="SAPBEXchaText 6 2 13" xfId="32994"/>
    <cellStyle name="SAPBEXchaText 6 2 13 2" xfId="32995"/>
    <cellStyle name="SAPBEXchaText 6 2 14" xfId="32996"/>
    <cellStyle name="SAPBEXchaText 6 2 14 2" xfId="32997"/>
    <cellStyle name="SAPBEXchaText 6 2 15" xfId="32998"/>
    <cellStyle name="SAPBEXchaText 6 2 15 2" xfId="32999"/>
    <cellStyle name="SAPBEXchaText 6 2 16" xfId="33000"/>
    <cellStyle name="SAPBEXchaText 6 2 16 2" xfId="33001"/>
    <cellStyle name="SAPBEXchaText 6 2 17" xfId="33002"/>
    <cellStyle name="SAPBEXchaText 6 2 17 2" xfId="33003"/>
    <cellStyle name="SAPBEXchaText 6 2 18" xfId="33004"/>
    <cellStyle name="SAPBEXchaText 6 2 19" xfId="33005"/>
    <cellStyle name="SAPBEXchaText 6 2 2" xfId="33006"/>
    <cellStyle name="SAPBEXchaText 6 2 2 10" xfId="33007"/>
    <cellStyle name="SAPBEXchaText 6 2 2 10 2" xfId="33008"/>
    <cellStyle name="SAPBEXchaText 6 2 2 11" xfId="33009"/>
    <cellStyle name="SAPBEXchaText 6 2 2 11 2" xfId="33010"/>
    <cellStyle name="SAPBEXchaText 6 2 2 12" xfId="33011"/>
    <cellStyle name="SAPBEXchaText 6 2 2 12 2" xfId="33012"/>
    <cellStyle name="SAPBEXchaText 6 2 2 13" xfId="33013"/>
    <cellStyle name="SAPBEXchaText 6 2 2 13 2" xfId="33014"/>
    <cellStyle name="SAPBEXchaText 6 2 2 14" xfId="33015"/>
    <cellStyle name="SAPBEXchaText 6 2 2 14 2" xfId="33016"/>
    <cellStyle name="SAPBEXchaText 6 2 2 15" xfId="33017"/>
    <cellStyle name="SAPBEXchaText 6 2 2 15 2" xfId="33018"/>
    <cellStyle name="SAPBEXchaText 6 2 2 16" xfId="33019"/>
    <cellStyle name="SAPBEXchaText 6 2 2 2" xfId="33020"/>
    <cellStyle name="SAPBEXchaText 6 2 2 2 10" xfId="33021"/>
    <cellStyle name="SAPBEXchaText 6 2 2 2 10 2" xfId="33022"/>
    <cellStyle name="SAPBEXchaText 6 2 2 2 11" xfId="33023"/>
    <cellStyle name="SAPBEXchaText 6 2 2 2 11 2" xfId="33024"/>
    <cellStyle name="SAPBEXchaText 6 2 2 2 12" xfId="33025"/>
    <cellStyle name="SAPBEXchaText 6 2 2 2 12 2" xfId="33026"/>
    <cellStyle name="SAPBEXchaText 6 2 2 2 13" xfId="33027"/>
    <cellStyle name="SAPBEXchaText 6 2 2 2 13 2" xfId="33028"/>
    <cellStyle name="SAPBEXchaText 6 2 2 2 14" xfId="33029"/>
    <cellStyle name="SAPBEXchaText 6 2 2 2 14 2" xfId="33030"/>
    <cellStyle name="SAPBEXchaText 6 2 2 2 15" xfId="33031"/>
    <cellStyle name="SAPBEXchaText 6 2 2 2 2" xfId="33032"/>
    <cellStyle name="SAPBEXchaText 6 2 2 2 2 2" xfId="33033"/>
    <cellStyle name="SAPBEXchaText 6 2 2 2 3" xfId="33034"/>
    <cellStyle name="SAPBEXchaText 6 2 2 2 3 2" xfId="33035"/>
    <cellStyle name="SAPBEXchaText 6 2 2 2 4" xfId="33036"/>
    <cellStyle name="SAPBEXchaText 6 2 2 2 4 2" xfId="33037"/>
    <cellStyle name="SAPBEXchaText 6 2 2 2 5" xfId="33038"/>
    <cellStyle name="SAPBEXchaText 6 2 2 2 5 2" xfId="33039"/>
    <cellStyle name="SAPBEXchaText 6 2 2 2 6" xfId="33040"/>
    <cellStyle name="SAPBEXchaText 6 2 2 2 6 2" xfId="33041"/>
    <cellStyle name="SAPBEXchaText 6 2 2 2 7" xfId="33042"/>
    <cellStyle name="SAPBEXchaText 6 2 2 2 7 2" xfId="33043"/>
    <cellStyle name="SAPBEXchaText 6 2 2 2 8" xfId="33044"/>
    <cellStyle name="SAPBEXchaText 6 2 2 2 8 2" xfId="33045"/>
    <cellStyle name="SAPBEXchaText 6 2 2 2 9" xfId="33046"/>
    <cellStyle name="SAPBEXchaText 6 2 2 2 9 2" xfId="33047"/>
    <cellStyle name="SAPBEXchaText 6 2 2 3" xfId="33048"/>
    <cellStyle name="SAPBEXchaText 6 2 2 3 2" xfId="33049"/>
    <cellStyle name="SAPBEXchaText 6 2 2 4" xfId="33050"/>
    <cellStyle name="SAPBEXchaText 6 2 2 4 2" xfId="33051"/>
    <cellStyle name="SAPBEXchaText 6 2 2 5" xfId="33052"/>
    <cellStyle name="SAPBEXchaText 6 2 2 5 2" xfId="33053"/>
    <cellStyle name="SAPBEXchaText 6 2 2 6" xfId="33054"/>
    <cellStyle name="SAPBEXchaText 6 2 2 6 2" xfId="33055"/>
    <cellStyle name="SAPBEXchaText 6 2 2 7" xfId="33056"/>
    <cellStyle name="SAPBEXchaText 6 2 2 7 2" xfId="33057"/>
    <cellStyle name="SAPBEXchaText 6 2 2 8" xfId="33058"/>
    <cellStyle name="SAPBEXchaText 6 2 2 8 2" xfId="33059"/>
    <cellStyle name="SAPBEXchaText 6 2 2 9" xfId="33060"/>
    <cellStyle name="SAPBEXchaText 6 2 2 9 2" xfId="33061"/>
    <cellStyle name="SAPBEXchaText 6 2 3" xfId="33062"/>
    <cellStyle name="SAPBEXchaText 6 2 3 10" xfId="33063"/>
    <cellStyle name="SAPBEXchaText 6 2 3 10 2" xfId="33064"/>
    <cellStyle name="SAPBEXchaText 6 2 3 11" xfId="33065"/>
    <cellStyle name="SAPBEXchaText 6 2 3 11 2" xfId="33066"/>
    <cellStyle name="SAPBEXchaText 6 2 3 12" xfId="33067"/>
    <cellStyle name="SAPBEXchaText 6 2 3 12 2" xfId="33068"/>
    <cellStyle name="SAPBEXchaText 6 2 3 13" xfId="33069"/>
    <cellStyle name="SAPBEXchaText 6 2 3 13 2" xfId="33070"/>
    <cellStyle name="SAPBEXchaText 6 2 3 14" xfId="33071"/>
    <cellStyle name="SAPBEXchaText 6 2 3 14 2" xfId="33072"/>
    <cellStyle name="SAPBEXchaText 6 2 3 15" xfId="33073"/>
    <cellStyle name="SAPBEXchaText 6 2 3 15 2" xfId="33074"/>
    <cellStyle name="SAPBEXchaText 6 2 3 16" xfId="33075"/>
    <cellStyle name="SAPBEXchaText 6 2 3 2" xfId="33076"/>
    <cellStyle name="SAPBEXchaText 6 2 3 2 10" xfId="33077"/>
    <cellStyle name="SAPBEXchaText 6 2 3 2 10 2" xfId="33078"/>
    <cellStyle name="SAPBEXchaText 6 2 3 2 11" xfId="33079"/>
    <cellStyle name="SAPBEXchaText 6 2 3 2 11 2" xfId="33080"/>
    <cellStyle name="SAPBEXchaText 6 2 3 2 12" xfId="33081"/>
    <cellStyle name="SAPBEXchaText 6 2 3 2 12 2" xfId="33082"/>
    <cellStyle name="SAPBEXchaText 6 2 3 2 13" xfId="33083"/>
    <cellStyle name="SAPBEXchaText 6 2 3 2 13 2" xfId="33084"/>
    <cellStyle name="SAPBEXchaText 6 2 3 2 14" xfId="33085"/>
    <cellStyle name="SAPBEXchaText 6 2 3 2 14 2" xfId="33086"/>
    <cellStyle name="SAPBEXchaText 6 2 3 2 15" xfId="33087"/>
    <cellStyle name="SAPBEXchaText 6 2 3 2 2" xfId="33088"/>
    <cellStyle name="SAPBEXchaText 6 2 3 2 2 2" xfId="33089"/>
    <cellStyle name="SAPBEXchaText 6 2 3 2 3" xfId="33090"/>
    <cellStyle name="SAPBEXchaText 6 2 3 2 3 2" xfId="33091"/>
    <cellStyle name="SAPBEXchaText 6 2 3 2 4" xfId="33092"/>
    <cellStyle name="SAPBEXchaText 6 2 3 2 4 2" xfId="33093"/>
    <cellStyle name="SAPBEXchaText 6 2 3 2 5" xfId="33094"/>
    <cellStyle name="SAPBEXchaText 6 2 3 2 5 2" xfId="33095"/>
    <cellStyle name="SAPBEXchaText 6 2 3 2 6" xfId="33096"/>
    <cellStyle name="SAPBEXchaText 6 2 3 2 6 2" xfId="33097"/>
    <cellStyle name="SAPBEXchaText 6 2 3 2 7" xfId="33098"/>
    <cellStyle name="SAPBEXchaText 6 2 3 2 7 2" xfId="33099"/>
    <cellStyle name="SAPBEXchaText 6 2 3 2 8" xfId="33100"/>
    <cellStyle name="SAPBEXchaText 6 2 3 2 8 2" xfId="33101"/>
    <cellStyle name="SAPBEXchaText 6 2 3 2 9" xfId="33102"/>
    <cellStyle name="SAPBEXchaText 6 2 3 2 9 2" xfId="33103"/>
    <cellStyle name="SAPBEXchaText 6 2 3 3" xfId="33104"/>
    <cellStyle name="SAPBEXchaText 6 2 3 3 2" xfId="33105"/>
    <cellStyle name="SAPBEXchaText 6 2 3 4" xfId="33106"/>
    <cellStyle name="SAPBEXchaText 6 2 3 4 2" xfId="33107"/>
    <cellStyle name="SAPBEXchaText 6 2 3 5" xfId="33108"/>
    <cellStyle name="SAPBEXchaText 6 2 3 5 2" xfId="33109"/>
    <cellStyle name="SAPBEXchaText 6 2 3 6" xfId="33110"/>
    <cellStyle name="SAPBEXchaText 6 2 3 6 2" xfId="33111"/>
    <cellStyle name="SAPBEXchaText 6 2 3 7" xfId="33112"/>
    <cellStyle name="SAPBEXchaText 6 2 3 7 2" xfId="33113"/>
    <cellStyle name="SAPBEXchaText 6 2 3 8" xfId="33114"/>
    <cellStyle name="SAPBEXchaText 6 2 3 8 2" xfId="33115"/>
    <cellStyle name="SAPBEXchaText 6 2 3 9" xfId="33116"/>
    <cellStyle name="SAPBEXchaText 6 2 3 9 2" xfId="33117"/>
    <cellStyle name="SAPBEXchaText 6 2 4" xfId="33118"/>
    <cellStyle name="SAPBEXchaText 6 2 4 10" xfId="33119"/>
    <cellStyle name="SAPBEXchaText 6 2 4 10 2" xfId="33120"/>
    <cellStyle name="SAPBEXchaText 6 2 4 11" xfId="33121"/>
    <cellStyle name="SAPBEXchaText 6 2 4 11 2" xfId="33122"/>
    <cellStyle name="SAPBEXchaText 6 2 4 12" xfId="33123"/>
    <cellStyle name="SAPBEXchaText 6 2 4 12 2" xfId="33124"/>
    <cellStyle name="SAPBEXchaText 6 2 4 13" xfId="33125"/>
    <cellStyle name="SAPBEXchaText 6 2 4 13 2" xfId="33126"/>
    <cellStyle name="SAPBEXchaText 6 2 4 14" xfId="33127"/>
    <cellStyle name="SAPBEXchaText 6 2 4 14 2" xfId="33128"/>
    <cellStyle name="SAPBEXchaText 6 2 4 15" xfId="33129"/>
    <cellStyle name="SAPBEXchaText 6 2 4 2" xfId="33130"/>
    <cellStyle name="SAPBEXchaText 6 2 4 2 2" xfId="33131"/>
    <cellStyle name="SAPBEXchaText 6 2 4 3" xfId="33132"/>
    <cellStyle name="SAPBEXchaText 6 2 4 3 2" xfId="33133"/>
    <cellStyle name="SAPBEXchaText 6 2 4 4" xfId="33134"/>
    <cellStyle name="SAPBEXchaText 6 2 4 4 2" xfId="33135"/>
    <cellStyle name="SAPBEXchaText 6 2 4 5" xfId="33136"/>
    <cellStyle name="SAPBEXchaText 6 2 4 5 2" xfId="33137"/>
    <cellStyle name="SAPBEXchaText 6 2 4 6" xfId="33138"/>
    <cellStyle name="SAPBEXchaText 6 2 4 6 2" xfId="33139"/>
    <cellStyle name="SAPBEXchaText 6 2 4 7" xfId="33140"/>
    <cellStyle name="SAPBEXchaText 6 2 4 7 2" xfId="33141"/>
    <cellStyle name="SAPBEXchaText 6 2 4 8" xfId="33142"/>
    <cellStyle name="SAPBEXchaText 6 2 4 8 2" xfId="33143"/>
    <cellStyle name="SAPBEXchaText 6 2 4 9" xfId="33144"/>
    <cellStyle name="SAPBEXchaText 6 2 4 9 2" xfId="33145"/>
    <cellStyle name="SAPBEXchaText 6 2 5" xfId="33146"/>
    <cellStyle name="SAPBEXchaText 6 2 5 2" xfId="33147"/>
    <cellStyle name="SAPBEXchaText 6 2 6" xfId="33148"/>
    <cellStyle name="SAPBEXchaText 6 2 6 2" xfId="33149"/>
    <cellStyle name="SAPBEXchaText 6 2 7" xfId="33150"/>
    <cellStyle name="SAPBEXchaText 6 2 7 2" xfId="33151"/>
    <cellStyle name="SAPBEXchaText 6 2 8" xfId="33152"/>
    <cellStyle name="SAPBEXchaText 6 2 8 2" xfId="33153"/>
    <cellStyle name="SAPBEXchaText 6 2 9" xfId="33154"/>
    <cellStyle name="SAPBEXchaText 6 2 9 2" xfId="33155"/>
    <cellStyle name="SAPBEXchaText 6 20" xfId="33156"/>
    <cellStyle name="SAPBEXchaText 6 3" xfId="33157"/>
    <cellStyle name="SAPBEXchaText 6 3 10" xfId="33158"/>
    <cellStyle name="SAPBEXchaText 6 3 10 2" xfId="33159"/>
    <cellStyle name="SAPBEXchaText 6 3 11" xfId="33160"/>
    <cellStyle name="SAPBEXchaText 6 3 11 2" xfId="33161"/>
    <cellStyle name="SAPBEXchaText 6 3 12" xfId="33162"/>
    <cellStyle name="SAPBEXchaText 6 3 12 2" xfId="33163"/>
    <cellStyle name="SAPBEXchaText 6 3 13" xfId="33164"/>
    <cellStyle name="SAPBEXchaText 6 3 13 2" xfId="33165"/>
    <cellStyle name="SAPBEXchaText 6 3 14" xfId="33166"/>
    <cellStyle name="SAPBEXchaText 6 3 14 2" xfId="33167"/>
    <cellStyle name="SAPBEXchaText 6 3 15" xfId="33168"/>
    <cellStyle name="SAPBEXchaText 6 3 15 2" xfId="33169"/>
    <cellStyle name="SAPBEXchaText 6 3 16" xfId="33170"/>
    <cellStyle name="SAPBEXchaText 6 3 2" xfId="33171"/>
    <cellStyle name="SAPBEXchaText 6 3 2 10" xfId="33172"/>
    <cellStyle name="SAPBEXchaText 6 3 2 10 2" xfId="33173"/>
    <cellStyle name="SAPBEXchaText 6 3 2 11" xfId="33174"/>
    <cellStyle name="SAPBEXchaText 6 3 2 11 2" xfId="33175"/>
    <cellStyle name="SAPBEXchaText 6 3 2 12" xfId="33176"/>
    <cellStyle name="SAPBEXchaText 6 3 2 12 2" xfId="33177"/>
    <cellStyle name="SAPBEXchaText 6 3 2 13" xfId="33178"/>
    <cellStyle name="SAPBEXchaText 6 3 2 13 2" xfId="33179"/>
    <cellStyle name="SAPBEXchaText 6 3 2 14" xfId="33180"/>
    <cellStyle name="SAPBEXchaText 6 3 2 14 2" xfId="33181"/>
    <cellStyle name="SAPBEXchaText 6 3 2 15" xfId="33182"/>
    <cellStyle name="SAPBEXchaText 6 3 2 2" xfId="33183"/>
    <cellStyle name="SAPBEXchaText 6 3 2 2 2" xfId="33184"/>
    <cellStyle name="SAPBEXchaText 6 3 2 3" xfId="33185"/>
    <cellStyle name="SAPBEXchaText 6 3 2 3 2" xfId="33186"/>
    <cellStyle name="SAPBEXchaText 6 3 2 4" xfId="33187"/>
    <cellStyle name="SAPBEXchaText 6 3 2 4 2" xfId="33188"/>
    <cellStyle name="SAPBEXchaText 6 3 2 5" xfId="33189"/>
    <cellStyle name="SAPBEXchaText 6 3 2 5 2" xfId="33190"/>
    <cellStyle name="SAPBEXchaText 6 3 2 6" xfId="33191"/>
    <cellStyle name="SAPBEXchaText 6 3 2 6 2" xfId="33192"/>
    <cellStyle name="SAPBEXchaText 6 3 2 7" xfId="33193"/>
    <cellStyle name="SAPBEXchaText 6 3 2 7 2" xfId="33194"/>
    <cellStyle name="SAPBEXchaText 6 3 2 8" xfId="33195"/>
    <cellStyle name="SAPBEXchaText 6 3 2 8 2" xfId="33196"/>
    <cellStyle name="SAPBEXchaText 6 3 2 9" xfId="33197"/>
    <cellStyle name="SAPBEXchaText 6 3 2 9 2" xfId="33198"/>
    <cellStyle name="SAPBEXchaText 6 3 3" xfId="33199"/>
    <cellStyle name="SAPBEXchaText 6 3 3 2" xfId="33200"/>
    <cellStyle name="SAPBEXchaText 6 3 4" xfId="33201"/>
    <cellStyle name="SAPBEXchaText 6 3 4 2" xfId="33202"/>
    <cellStyle name="SAPBEXchaText 6 3 5" xfId="33203"/>
    <cellStyle name="SAPBEXchaText 6 3 5 2" xfId="33204"/>
    <cellStyle name="SAPBEXchaText 6 3 6" xfId="33205"/>
    <cellStyle name="SAPBEXchaText 6 3 6 2" xfId="33206"/>
    <cellStyle name="SAPBEXchaText 6 3 7" xfId="33207"/>
    <cellStyle name="SAPBEXchaText 6 3 7 2" xfId="33208"/>
    <cellStyle name="SAPBEXchaText 6 3 8" xfId="33209"/>
    <cellStyle name="SAPBEXchaText 6 3 8 2" xfId="33210"/>
    <cellStyle name="SAPBEXchaText 6 3 9" xfId="33211"/>
    <cellStyle name="SAPBEXchaText 6 3 9 2" xfId="33212"/>
    <cellStyle name="SAPBEXchaText 6 4" xfId="33213"/>
    <cellStyle name="SAPBEXchaText 6 4 10" xfId="33214"/>
    <cellStyle name="SAPBEXchaText 6 4 10 2" xfId="33215"/>
    <cellStyle name="SAPBEXchaText 6 4 11" xfId="33216"/>
    <cellStyle name="SAPBEXchaText 6 4 11 2" xfId="33217"/>
    <cellStyle name="SAPBEXchaText 6 4 12" xfId="33218"/>
    <cellStyle name="SAPBEXchaText 6 4 12 2" xfId="33219"/>
    <cellStyle name="SAPBEXchaText 6 4 13" xfId="33220"/>
    <cellStyle name="SAPBEXchaText 6 4 13 2" xfId="33221"/>
    <cellStyle name="SAPBEXchaText 6 4 14" xfId="33222"/>
    <cellStyle name="SAPBEXchaText 6 4 14 2" xfId="33223"/>
    <cellStyle name="SAPBEXchaText 6 4 15" xfId="33224"/>
    <cellStyle name="SAPBEXchaText 6 4 15 2" xfId="33225"/>
    <cellStyle name="SAPBEXchaText 6 4 16" xfId="33226"/>
    <cellStyle name="SAPBEXchaText 6 4 2" xfId="33227"/>
    <cellStyle name="SAPBEXchaText 6 4 2 10" xfId="33228"/>
    <cellStyle name="SAPBEXchaText 6 4 2 10 2" xfId="33229"/>
    <cellStyle name="SAPBEXchaText 6 4 2 11" xfId="33230"/>
    <cellStyle name="SAPBEXchaText 6 4 2 11 2" xfId="33231"/>
    <cellStyle name="SAPBEXchaText 6 4 2 12" xfId="33232"/>
    <cellStyle name="SAPBEXchaText 6 4 2 12 2" xfId="33233"/>
    <cellStyle name="SAPBEXchaText 6 4 2 13" xfId="33234"/>
    <cellStyle name="SAPBEXchaText 6 4 2 13 2" xfId="33235"/>
    <cellStyle name="SAPBEXchaText 6 4 2 14" xfId="33236"/>
    <cellStyle name="SAPBEXchaText 6 4 2 14 2" xfId="33237"/>
    <cellStyle name="SAPBEXchaText 6 4 2 15" xfId="33238"/>
    <cellStyle name="SAPBEXchaText 6 4 2 2" xfId="33239"/>
    <cellStyle name="SAPBEXchaText 6 4 2 2 2" xfId="33240"/>
    <cellStyle name="SAPBEXchaText 6 4 2 3" xfId="33241"/>
    <cellStyle name="SAPBEXchaText 6 4 2 3 2" xfId="33242"/>
    <cellStyle name="SAPBEXchaText 6 4 2 4" xfId="33243"/>
    <cellStyle name="SAPBEXchaText 6 4 2 4 2" xfId="33244"/>
    <cellStyle name="SAPBEXchaText 6 4 2 5" xfId="33245"/>
    <cellStyle name="SAPBEXchaText 6 4 2 5 2" xfId="33246"/>
    <cellStyle name="SAPBEXchaText 6 4 2 6" xfId="33247"/>
    <cellStyle name="SAPBEXchaText 6 4 2 6 2" xfId="33248"/>
    <cellStyle name="SAPBEXchaText 6 4 2 7" xfId="33249"/>
    <cellStyle name="SAPBEXchaText 6 4 2 7 2" xfId="33250"/>
    <cellStyle name="SAPBEXchaText 6 4 2 8" xfId="33251"/>
    <cellStyle name="SAPBEXchaText 6 4 2 8 2" xfId="33252"/>
    <cellStyle name="SAPBEXchaText 6 4 2 9" xfId="33253"/>
    <cellStyle name="SAPBEXchaText 6 4 2 9 2" xfId="33254"/>
    <cellStyle name="SAPBEXchaText 6 4 3" xfId="33255"/>
    <cellStyle name="SAPBEXchaText 6 4 3 2" xfId="33256"/>
    <cellStyle name="SAPBEXchaText 6 4 4" xfId="33257"/>
    <cellStyle name="SAPBEXchaText 6 4 4 2" xfId="33258"/>
    <cellStyle name="SAPBEXchaText 6 4 5" xfId="33259"/>
    <cellStyle name="SAPBEXchaText 6 4 5 2" xfId="33260"/>
    <cellStyle name="SAPBEXchaText 6 4 6" xfId="33261"/>
    <cellStyle name="SAPBEXchaText 6 4 6 2" xfId="33262"/>
    <cellStyle name="SAPBEXchaText 6 4 7" xfId="33263"/>
    <cellStyle name="SAPBEXchaText 6 4 7 2" xfId="33264"/>
    <cellStyle name="SAPBEXchaText 6 4 8" xfId="33265"/>
    <cellStyle name="SAPBEXchaText 6 4 8 2" xfId="33266"/>
    <cellStyle name="SAPBEXchaText 6 4 9" xfId="33267"/>
    <cellStyle name="SAPBEXchaText 6 4 9 2" xfId="33268"/>
    <cellStyle name="SAPBEXchaText 6 5" xfId="33269"/>
    <cellStyle name="SAPBEXchaText 6 5 10" xfId="33270"/>
    <cellStyle name="SAPBEXchaText 6 5 10 2" xfId="33271"/>
    <cellStyle name="SAPBEXchaText 6 5 11" xfId="33272"/>
    <cellStyle name="SAPBEXchaText 6 5 11 2" xfId="33273"/>
    <cellStyle name="SAPBEXchaText 6 5 12" xfId="33274"/>
    <cellStyle name="SAPBEXchaText 6 5 12 2" xfId="33275"/>
    <cellStyle name="SAPBEXchaText 6 5 13" xfId="33276"/>
    <cellStyle name="SAPBEXchaText 6 5 13 2" xfId="33277"/>
    <cellStyle name="SAPBEXchaText 6 5 14" xfId="33278"/>
    <cellStyle name="SAPBEXchaText 6 5 14 2" xfId="33279"/>
    <cellStyle name="SAPBEXchaText 6 5 15" xfId="33280"/>
    <cellStyle name="SAPBEXchaText 6 5 2" xfId="33281"/>
    <cellStyle name="SAPBEXchaText 6 5 2 2" xfId="33282"/>
    <cellStyle name="SAPBEXchaText 6 5 3" xfId="33283"/>
    <cellStyle name="SAPBEXchaText 6 5 3 2" xfId="33284"/>
    <cellStyle name="SAPBEXchaText 6 5 4" xfId="33285"/>
    <cellStyle name="SAPBEXchaText 6 5 4 2" xfId="33286"/>
    <cellStyle name="SAPBEXchaText 6 5 5" xfId="33287"/>
    <cellStyle name="SAPBEXchaText 6 5 5 2" xfId="33288"/>
    <cellStyle name="SAPBEXchaText 6 5 6" xfId="33289"/>
    <cellStyle name="SAPBEXchaText 6 5 6 2" xfId="33290"/>
    <cellStyle name="SAPBEXchaText 6 5 7" xfId="33291"/>
    <cellStyle name="SAPBEXchaText 6 5 7 2" xfId="33292"/>
    <cellStyle name="SAPBEXchaText 6 5 8" xfId="33293"/>
    <cellStyle name="SAPBEXchaText 6 5 8 2" xfId="33294"/>
    <cellStyle name="SAPBEXchaText 6 5 9" xfId="33295"/>
    <cellStyle name="SAPBEXchaText 6 5 9 2" xfId="33296"/>
    <cellStyle name="SAPBEXchaText 6 6" xfId="33297"/>
    <cellStyle name="SAPBEXchaText 6 6 2" xfId="33298"/>
    <cellStyle name="SAPBEXchaText 6 7" xfId="33299"/>
    <cellStyle name="SAPBEXchaText 6 7 2" xfId="33300"/>
    <cellStyle name="SAPBEXchaText 6 8" xfId="33301"/>
    <cellStyle name="SAPBEXchaText 6 8 2" xfId="33302"/>
    <cellStyle name="SAPBEXchaText 6 9" xfId="33303"/>
    <cellStyle name="SAPBEXchaText 6 9 2" xfId="33304"/>
    <cellStyle name="SAPBEXchaText 7" xfId="33305"/>
    <cellStyle name="SAPBEXchaText 7 10" xfId="33306"/>
    <cellStyle name="SAPBEXchaText 7 10 2" xfId="33307"/>
    <cellStyle name="SAPBEXchaText 7 11" xfId="33308"/>
    <cellStyle name="SAPBEXchaText 7 11 2" xfId="33309"/>
    <cellStyle name="SAPBEXchaText 7 12" xfId="33310"/>
    <cellStyle name="SAPBEXchaText 7 12 2" xfId="33311"/>
    <cellStyle name="SAPBEXchaText 7 13" xfId="33312"/>
    <cellStyle name="SAPBEXchaText 7 13 2" xfId="33313"/>
    <cellStyle name="SAPBEXchaText 7 14" xfId="33314"/>
    <cellStyle name="SAPBEXchaText 7 14 2" xfId="33315"/>
    <cellStyle name="SAPBEXchaText 7 15" xfId="33316"/>
    <cellStyle name="SAPBEXchaText 7 15 2" xfId="33317"/>
    <cellStyle name="SAPBEXchaText 7 16" xfId="33318"/>
    <cellStyle name="SAPBEXchaText 7 16 2" xfId="33319"/>
    <cellStyle name="SAPBEXchaText 7 17" xfId="33320"/>
    <cellStyle name="SAPBEXchaText 7 17 2" xfId="33321"/>
    <cellStyle name="SAPBEXchaText 7 18" xfId="33322"/>
    <cellStyle name="SAPBEXchaText 7 19" xfId="33323"/>
    <cellStyle name="SAPBEXchaText 7 2" xfId="33324"/>
    <cellStyle name="SAPBEXchaText 7 2 10" xfId="33325"/>
    <cellStyle name="SAPBEXchaText 7 2 10 2" xfId="33326"/>
    <cellStyle name="SAPBEXchaText 7 2 11" xfId="33327"/>
    <cellStyle name="SAPBEXchaText 7 2 11 2" xfId="33328"/>
    <cellStyle name="SAPBEXchaText 7 2 12" xfId="33329"/>
    <cellStyle name="SAPBEXchaText 7 2 12 2" xfId="33330"/>
    <cellStyle name="SAPBEXchaText 7 2 13" xfId="33331"/>
    <cellStyle name="SAPBEXchaText 7 2 13 2" xfId="33332"/>
    <cellStyle name="SAPBEXchaText 7 2 14" xfId="33333"/>
    <cellStyle name="SAPBEXchaText 7 2 14 2" xfId="33334"/>
    <cellStyle name="SAPBEXchaText 7 2 15" xfId="33335"/>
    <cellStyle name="SAPBEXchaText 7 2 15 2" xfId="33336"/>
    <cellStyle name="SAPBEXchaText 7 2 16" xfId="33337"/>
    <cellStyle name="SAPBEXchaText 7 2 2" xfId="33338"/>
    <cellStyle name="SAPBEXchaText 7 2 2 10" xfId="33339"/>
    <cellStyle name="SAPBEXchaText 7 2 2 10 2" xfId="33340"/>
    <cellStyle name="SAPBEXchaText 7 2 2 11" xfId="33341"/>
    <cellStyle name="SAPBEXchaText 7 2 2 11 2" xfId="33342"/>
    <cellStyle name="SAPBEXchaText 7 2 2 12" xfId="33343"/>
    <cellStyle name="SAPBEXchaText 7 2 2 12 2" xfId="33344"/>
    <cellStyle name="SAPBEXchaText 7 2 2 13" xfId="33345"/>
    <cellStyle name="SAPBEXchaText 7 2 2 13 2" xfId="33346"/>
    <cellStyle name="SAPBEXchaText 7 2 2 14" xfId="33347"/>
    <cellStyle name="SAPBEXchaText 7 2 2 14 2" xfId="33348"/>
    <cellStyle name="SAPBEXchaText 7 2 2 15" xfId="33349"/>
    <cellStyle name="SAPBEXchaText 7 2 2 2" xfId="33350"/>
    <cellStyle name="SAPBEXchaText 7 2 2 2 2" xfId="33351"/>
    <cellStyle name="SAPBEXchaText 7 2 2 3" xfId="33352"/>
    <cellStyle name="SAPBEXchaText 7 2 2 3 2" xfId="33353"/>
    <cellStyle name="SAPBEXchaText 7 2 2 4" xfId="33354"/>
    <cellStyle name="SAPBEXchaText 7 2 2 4 2" xfId="33355"/>
    <cellStyle name="SAPBEXchaText 7 2 2 5" xfId="33356"/>
    <cellStyle name="SAPBEXchaText 7 2 2 5 2" xfId="33357"/>
    <cellStyle name="SAPBEXchaText 7 2 2 6" xfId="33358"/>
    <cellStyle name="SAPBEXchaText 7 2 2 6 2" xfId="33359"/>
    <cellStyle name="SAPBEXchaText 7 2 2 7" xfId="33360"/>
    <cellStyle name="SAPBEXchaText 7 2 2 7 2" xfId="33361"/>
    <cellStyle name="SAPBEXchaText 7 2 2 8" xfId="33362"/>
    <cellStyle name="SAPBEXchaText 7 2 2 8 2" xfId="33363"/>
    <cellStyle name="SAPBEXchaText 7 2 2 9" xfId="33364"/>
    <cellStyle name="SAPBEXchaText 7 2 2 9 2" xfId="33365"/>
    <cellStyle name="SAPBEXchaText 7 2 3" xfId="33366"/>
    <cellStyle name="SAPBEXchaText 7 2 3 2" xfId="33367"/>
    <cellStyle name="SAPBEXchaText 7 2 4" xfId="33368"/>
    <cellStyle name="SAPBEXchaText 7 2 4 2" xfId="33369"/>
    <cellStyle name="SAPBEXchaText 7 2 5" xfId="33370"/>
    <cellStyle name="SAPBEXchaText 7 2 5 2" xfId="33371"/>
    <cellStyle name="SAPBEXchaText 7 2 6" xfId="33372"/>
    <cellStyle name="SAPBEXchaText 7 2 6 2" xfId="33373"/>
    <cellStyle name="SAPBEXchaText 7 2 7" xfId="33374"/>
    <cellStyle name="SAPBEXchaText 7 2 7 2" xfId="33375"/>
    <cellStyle name="SAPBEXchaText 7 2 8" xfId="33376"/>
    <cellStyle name="SAPBEXchaText 7 2 8 2" xfId="33377"/>
    <cellStyle name="SAPBEXchaText 7 2 9" xfId="33378"/>
    <cellStyle name="SAPBEXchaText 7 2 9 2" xfId="33379"/>
    <cellStyle name="SAPBEXchaText 7 3" xfId="33380"/>
    <cellStyle name="SAPBEXchaText 7 3 10" xfId="33381"/>
    <cellStyle name="SAPBEXchaText 7 3 10 2" xfId="33382"/>
    <cellStyle name="SAPBEXchaText 7 3 11" xfId="33383"/>
    <cellStyle name="SAPBEXchaText 7 3 11 2" xfId="33384"/>
    <cellStyle name="SAPBEXchaText 7 3 12" xfId="33385"/>
    <cellStyle name="SAPBEXchaText 7 3 12 2" xfId="33386"/>
    <cellStyle name="SAPBEXchaText 7 3 13" xfId="33387"/>
    <cellStyle name="SAPBEXchaText 7 3 13 2" xfId="33388"/>
    <cellStyle name="SAPBEXchaText 7 3 14" xfId="33389"/>
    <cellStyle name="SAPBEXchaText 7 3 14 2" xfId="33390"/>
    <cellStyle name="SAPBEXchaText 7 3 15" xfId="33391"/>
    <cellStyle name="SAPBEXchaText 7 3 15 2" xfId="33392"/>
    <cellStyle name="SAPBEXchaText 7 3 16" xfId="33393"/>
    <cellStyle name="SAPBEXchaText 7 3 2" xfId="33394"/>
    <cellStyle name="SAPBEXchaText 7 3 2 10" xfId="33395"/>
    <cellStyle name="SAPBEXchaText 7 3 2 10 2" xfId="33396"/>
    <cellStyle name="SAPBEXchaText 7 3 2 11" xfId="33397"/>
    <cellStyle name="SAPBEXchaText 7 3 2 11 2" xfId="33398"/>
    <cellStyle name="SAPBEXchaText 7 3 2 12" xfId="33399"/>
    <cellStyle name="SAPBEXchaText 7 3 2 12 2" xfId="33400"/>
    <cellStyle name="SAPBEXchaText 7 3 2 13" xfId="33401"/>
    <cellStyle name="SAPBEXchaText 7 3 2 13 2" xfId="33402"/>
    <cellStyle name="SAPBEXchaText 7 3 2 14" xfId="33403"/>
    <cellStyle name="SAPBEXchaText 7 3 2 14 2" xfId="33404"/>
    <cellStyle name="SAPBEXchaText 7 3 2 15" xfId="33405"/>
    <cellStyle name="SAPBEXchaText 7 3 2 2" xfId="33406"/>
    <cellStyle name="SAPBEXchaText 7 3 2 2 2" xfId="33407"/>
    <cellStyle name="SAPBEXchaText 7 3 2 3" xfId="33408"/>
    <cellStyle name="SAPBEXchaText 7 3 2 3 2" xfId="33409"/>
    <cellStyle name="SAPBEXchaText 7 3 2 4" xfId="33410"/>
    <cellStyle name="SAPBEXchaText 7 3 2 4 2" xfId="33411"/>
    <cellStyle name="SAPBEXchaText 7 3 2 5" xfId="33412"/>
    <cellStyle name="SAPBEXchaText 7 3 2 5 2" xfId="33413"/>
    <cellStyle name="SAPBEXchaText 7 3 2 6" xfId="33414"/>
    <cellStyle name="SAPBEXchaText 7 3 2 6 2" xfId="33415"/>
    <cellStyle name="SAPBEXchaText 7 3 2 7" xfId="33416"/>
    <cellStyle name="SAPBEXchaText 7 3 2 7 2" xfId="33417"/>
    <cellStyle name="SAPBEXchaText 7 3 2 8" xfId="33418"/>
    <cellStyle name="SAPBEXchaText 7 3 2 8 2" xfId="33419"/>
    <cellStyle name="SAPBEXchaText 7 3 2 9" xfId="33420"/>
    <cellStyle name="SAPBEXchaText 7 3 2 9 2" xfId="33421"/>
    <cellStyle name="SAPBEXchaText 7 3 3" xfId="33422"/>
    <cellStyle name="SAPBEXchaText 7 3 3 2" xfId="33423"/>
    <cellStyle name="SAPBEXchaText 7 3 4" xfId="33424"/>
    <cellStyle name="SAPBEXchaText 7 3 4 2" xfId="33425"/>
    <cellStyle name="SAPBEXchaText 7 3 5" xfId="33426"/>
    <cellStyle name="SAPBEXchaText 7 3 5 2" xfId="33427"/>
    <cellStyle name="SAPBEXchaText 7 3 6" xfId="33428"/>
    <cellStyle name="SAPBEXchaText 7 3 6 2" xfId="33429"/>
    <cellStyle name="SAPBEXchaText 7 3 7" xfId="33430"/>
    <cellStyle name="SAPBEXchaText 7 3 7 2" xfId="33431"/>
    <cellStyle name="SAPBEXchaText 7 3 8" xfId="33432"/>
    <cellStyle name="SAPBEXchaText 7 3 8 2" xfId="33433"/>
    <cellStyle name="SAPBEXchaText 7 3 9" xfId="33434"/>
    <cellStyle name="SAPBEXchaText 7 3 9 2" xfId="33435"/>
    <cellStyle name="SAPBEXchaText 7 4" xfId="33436"/>
    <cellStyle name="SAPBEXchaText 7 4 10" xfId="33437"/>
    <cellStyle name="SAPBEXchaText 7 4 10 2" xfId="33438"/>
    <cellStyle name="SAPBEXchaText 7 4 11" xfId="33439"/>
    <cellStyle name="SAPBEXchaText 7 4 11 2" xfId="33440"/>
    <cellStyle name="SAPBEXchaText 7 4 12" xfId="33441"/>
    <cellStyle name="SAPBEXchaText 7 4 12 2" xfId="33442"/>
    <cellStyle name="SAPBEXchaText 7 4 13" xfId="33443"/>
    <cellStyle name="SAPBEXchaText 7 4 13 2" xfId="33444"/>
    <cellStyle name="SAPBEXchaText 7 4 14" xfId="33445"/>
    <cellStyle name="SAPBEXchaText 7 4 14 2" xfId="33446"/>
    <cellStyle name="SAPBEXchaText 7 4 15" xfId="33447"/>
    <cellStyle name="SAPBEXchaText 7 4 2" xfId="33448"/>
    <cellStyle name="SAPBEXchaText 7 4 2 2" xfId="33449"/>
    <cellStyle name="SAPBEXchaText 7 4 3" xfId="33450"/>
    <cellStyle name="SAPBEXchaText 7 4 3 2" xfId="33451"/>
    <cellStyle name="SAPBEXchaText 7 4 4" xfId="33452"/>
    <cellStyle name="SAPBEXchaText 7 4 4 2" xfId="33453"/>
    <cellStyle name="SAPBEXchaText 7 4 5" xfId="33454"/>
    <cellStyle name="SAPBEXchaText 7 4 5 2" xfId="33455"/>
    <cellStyle name="SAPBEXchaText 7 4 6" xfId="33456"/>
    <cellStyle name="SAPBEXchaText 7 4 6 2" xfId="33457"/>
    <cellStyle name="SAPBEXchaText 7 4 7" xfId="33458"/>
    <cellStyle name="SAPBEXchaText 7 4 7 2" xfId="33459"/>
    <cellStyle name="SAPBEXchaText 7 4 8" xfId="33460"/>
    <cellStyle name="SAPBEXchaText 7 4 8 2" xfId="33461"/>
    <cellStyle name="SAPBEXchaText 7 4 9" xfId="33462"/>
    <cellStyle name="SAPBEXchaText 7 4 9 2" xfId="33463"/>
    <cellStyle name="SAPBEXchaText 7 5" xfId="33464"/>
    <cellStyle name="SAPBEXchaText 7 5 2" xfId="33465"/>
    <cellStyle name="SAPBEXchaText 7 6" xfId="33466"/>
    <cellStyle name="SAPBEXchaText 7 6 2" xfId="33467"/>
    <cellStyle name="SAPBEXchaText 7 7" xfId="33468"/>
    <cellStyle name="SAPBEXchaText 7 7 2" xfId="33469"/>
    <cellStyle name="SAPBEXchaText 7 8" xfId="33470"/>
    <cellStyle name="SAPBEXchaText 7 8 2" xfId="33471"/>
    <cellStyle name="SAPBEXchaText 7 9" xfId="33472"/>
    <cellStyle name="SAPBEXchaText 7 9 2" xfId="33473"/>
    <cellStyle name="SAPBEXchaText 8" xfId="33474"/>
    <cellStyle name="SAPBEXchaText 8 10" xfId="33475"/>
    <cellStyle name="SAPBEXchaText 8 10 2" xfId="33476"/>
    <cellStyle name="SAPBEXchaText 8 11" xfId="33477"/>
    <cellStyle name="SAPBEXchaText 8 11 2" xfId="33478"/>
    <cellStyle name="SAPBEXchaText 8 12" xfId="33479"/>
    <cellStyle name="SAPBEXchaText 8 12 2" xfId="33480"/>
    <cellStyle name="SAPBEXchaText 8 13" xfId="33481"/>
    <cellStyle name="SAPBEXchaText 8 13 2" xfId="33482"/>
    <cellStyle name="SAPBEXchaText 8 14" xfId="33483"/>
    <cellStyle name="SAPBEXchaText 8 14 2" xfId="33484"/>
    <cellStyle name="SAPBEXchaText 8 15" xfId="33485"/>
    <cellStyle name="SAPBEXchaText 8 15 2" xfId="33486"/>
    <cellStyle name="SAPBEXchaText 8 16" xfId="33487"/>
    <cellStyle name="SAPBEXchaText 8 17" xfId="33488"/>
    <cellStyle name="SAPBEXchaText 8 2" xfId="33489"/>
    <cellStyle name="SAPBEXchaText 8 2 10" xfId="33490"/>
    <cellStyle name="SAPBEXchaText 8 2 10 2" xfId="33491"/>
    <cellStyle name="SAPBEXchaText 8 2 11" xfId="33492"/>
    <cellStyle name="SAPBEXchaText 8 2 11 2" xfId="33493"/>
    <cellStyle name="SAPBEXchaText 8 2 12" xfId="33494"/>
    <cellStyle name="SAPBEXchaText 8 2 12 2" xfId="33495"/>
    <cellStyle name="SAPBEXchaText 8 2 13" xfId="33496"/>
    <cellStyle name="SAPBEXchaText 8 2 13 2" xfId="33497"/>
    <cellStyle name="SAPBEXchaText 8 2 14" xfId="33498"/>
    <cellStyle name="SAPBEXchaText 8 2 14 2" xfId="33499"/>
    <cellStyle name="SAPBEXchaText 8 2 15" xfId="33500"/>
    <cellStyle name="SAPBEXchaText 8 2 2" xfId="33501"/>
    <cellStyle name="SAPBEXchaText 8 2 2 2" xfId="33502"/>
    <cellStyle name="SAPBEXchaText 8 2 3" xfId="33503"/>
    <cellStyle name="SAPBEXchaText 8 2 3 2" xfId="33504"/>
    <cellStyle name="SAPBEXchaText 8 2 4" xfId="33505"/>
    <cellStyle name="SAPBEXchaText 8 2 4 2" xfId="33506"/>
    <cellStyle name="SAPBEXchaText 8 2 5" xfId="33507"/>
    <cellStyle name="SAPBEXchaText 8 2 5 2" xfId="33508"/>
    <cellStyle name="SAPBEXchaText 8 2 6" xfId="33509"/>
    <cellStyle name="SAPBEXchaText 8 2 6 2" xfId="33510"/>
    <cellStyle name="SAPBEXchaText 8 2 7" xfId="33511"/>
    <cellStyle name="SAPBEXchaText 8 2 7 2" xfId="33512"/>
    <cellStyle name="SAPBEXchaText 8 2 8" xfId="33513"/>
    <cellStyle name="SAPBEXchaText 8 2 8 2" xfId="33514"/>
    <cellStyle name="SAPBEXchaText 8 2 9" xfId="33515"/>
    <cellStyle name="SAPBEXchaText 8 2 9 2" xfId="33516"/>
    <cellStyle name="SAPBEXchaText 8 3" xfId="33517"/>
    <cellStyle name="SAPBEXchaText 8 3 2" xfId="33518"/>
    <cellStyle name="SAPBEXchaText 8 4" xfId="33519"/>
    <cellStyle name="SAPBEXchaText 8 4 2" xfId="33520"/>
    <cellStyle name="SAPBEXchaText 8 5" xfId="33521"/>
    <cellStyle name="SAPBEXchaText 8 5 2" xfId="33522"/>
    <cellStyle name="SAPBEXchaText 8 6" xfId="33523"/>
    <cellStyle name="SAPBEXchaText 8 6 2" xfId="33524"/>
    <cellStyle name="SAPBEXchaText 8 7" xfId="33525"/>
    <cellStyle name="SAPBEXchaText 8 7 2" xfId="33526"/>
    <cellStyle name="SAPBEXchaText 8 8" xfId="33527"/>
    <cellStyle name="SAPBEXchaText 8 8 2" xfId="33528"/>
    <cellStyle name="SAPBEXchaText 8 9" xfId="33529"/>
    <cellStyle name="SAPBEXchaText 8 9 2" xfId="33530"/>
    <cellStyle name="SAPBEXchaText 9" xfId="33531"/>
    <cellStyle name="SAPBEXchaText 9 10" xfId="33532"/>
    <cellStyle name="SAPBEXchaText 9 10 2" xfId="33533"/>
    <cellStyle name="SAPBEXchaText 9 11" xfId="33534"/>
    <cellStyle name="SAPBEXchaText 9 11 2" xfId="33535"/>
    <cellStyle name="SAPBEXchaText 9 12" xfId="33536"/>
    <cellStyle name="SAPBEXchaText 9 12 2" xfId="33537"/>
    <cellStyle name="SAPBEXchaText 9 13" xfId="33538"/>
    <cellStyle name="SAPBEXchaText 9 13 2" xfId="33539"/>
    <cellStyle name="SAPBEXchaText 9 14" xfId="33540"/>
    <cellStyle name="SAPBEXchaText 9 14 2" xfId="33541"/>
    <cellStyle name="SAPBEXchaText 9 15" xfId="33542"/>
    <cellStyle name="SAPBEXchaText 9 15 2" xfId="33543"/>
    <cellStyle name="SAPBEXchaText 9 16" xfId="33544"/>
    <cellStyle name="SAPBEXchaText 9 17" xfId="33545"/>
    <cellStyle name="SAPBEXchaText 9 2" xfId="33546"/>
    <cellStyle name="SAPBEXchaText 9 2 10" xfId="33547"/>
    <cellStyle name="SAPBEXchaText 9 2 10 2" xfId="33548"/>
    <cellStyle name="SAPBEXchaText 9 2 11" xfId="33549"/>
    <cellStyle name="SAPBEXchaText 9 2 11 2" xfId="33550"/>
    <cellStyle name="SAPBEXchaText 9 2 12" xfId="33551"/>
    <cellStyle name="SAPBEXchaText 9 2 12 2" xfId="33552"/>
    <cellStyle name="SAPBEXchaText 9 2 13" xfId="33553"/>
    <cellStyle name="SAPBEXchaText 9 2 13 2" xfId="33554"/>
    <cellStyle name="SAPBEXchaText 9 2 14" xfId="33555"/>
    <cellStyle name="SAPBEXchaText 9 2 14 2" xfId="33556"/>
    <cellStyle name="SAPBEXchaText 9 2 15" xfId="33557"/>
    <cellStyle name="SAPBEXchaText 9 2 2" xfId="33558"/>
    <cellStyle name="SAPBEXchaText 9 2 2 2" xfId="33559"/>
    <cellStyle name="SAPBEXchaText 9 2 3" xfId="33560"/>
    <cellStyle name="SAPBEXchaText 9 2 3 2" xfId="33561"/>
    <cellStyle name="SAPBEXchaText 9 2 4" xfId="33562"/>
    <cellStyle name="SAPBEXchaText 9 2 4 2" xfId="33563"/>
    <cellStyle name="SAPBEXchaText 9 2 5" xfId="33564"/>
    <cellStyle name="SAPBEXchaText 9 2 5 2" xfId="33565"/>
    <cellStyle name="SAPBEXchaText 9 2 6" xfId="33566"/>
    <cellStyle name="SAPBEXchaText 9 2 6 2" xfId="33567"/>
    <cellStyle name="SAPBEXchaText 9 2 7" xfId="33568"/>
    <cellStyle name="SAPBEXchaText 9 2 7 2" xfId="33569"/>
    <cellStyle name="SAPBEXchaText 9 2 8" xfId="33570"/>
    <cellStyle name="SAPBEXchaText 9 2 8 2" xfId="33571"/>
    <cellStyle name="SAPBEXchaText 9 2 9" xfId="33572"/>
    <cellStyle name="SAPBEXchaText 9 2 9 2" xfId="33573"/>
    <cellStyle name="SAPBEXchaText 9 3" xfId="33574"/>
    <cellStyle name="SAPBEXchaText 9 3 2" xfId="33575"/>
    <cellStyle name="SAPBEXchaText 9 4" xfId="33576"/>
    <cellStyle name="SAPBEXchaText 9 4 2" xfId="33577"/>
    <cellStyle name="SAPBEXchaText 9 5" xfId="33578"/>
    <cellStyle name="SAPBEXchaText 9 5 2" xfId="33579"/>
    <cellStyle name="SAPBEXchaText 9 6" xfId="33580"/>
    <cellStyle name="SAPBEXchaText 9 6 2" xfId="33581"/>
    <cellStyle name="SAPBEXchaText 9 7" xfId="33582"/>
    <cellStyle name="SAPBEXchaText 9 7 2" xfId="33583"/>
    <cellStyle name="SAPBEXchaText 9 8" xfId="33584"/>
    <cellStyle name="SAPBEXchaText 9 8 2" xfId="33585"/>
    <cellStyle name="SAPBEXchaText 9 9" xfId="33586"/>
    <cellStyle name="SAPBEXchaText 9 9 2" xfId="33587"/>
    <cellStyle name="SAPBEXchaText_3a. SAP download" xfId="33588"/>
    <cellStyle name="SAPBEXexcBad7" xfId="33589"/>
    <cellStyle name="SAPBEXexcBad7 10" xfId="33590"/>
    <cellStyle name="SAPBEXexcBad7 11" xfId="33591"/>
    <cellStyle name="SAPBEXexcBad7 12" xfId="33592"/>
    <cellStyle name="SAPBEXexcBad7 13" xfId="33593"/>
    <cellStyle name="SAPBEXexcBad7 14" xfId="33594"/>
    <cellStyle name="SAPBEXexcBad7 15" xfId="33595"/>
    <cellStyle name="SAPBEXexcBad7 2" xfId="33596"/>
    <cellStyle name="SAPBEXexcBad7 2 10" xfId="33597"/>
    <cellStyle name="SAPBEXexcBad7 2 11" xfId="33598"/>
    <cellStyle name="SAPBEXexcBad7 2 12" xfId="33599"/>
    <cellStyle name="SAPBEXexcBad7 2 13" xfId="33600"/>
    <cellStyle name="SAPBEXexcBad7 2 14" xfId="33601"/>
    <cellStyle name="SAPBEXexcBad7 2 2" xfId="33602"/>
    <cellStyle name="SAPBEXexcBad7 2 3" xfId="33603"/>
    <cellStyle name="SAPBEXexcBad7 2 4" xfId="33604"/>
    <cellStyle name="SAPBEXexcBad7 2 5" xfId="33605"/>
    <cellStyle name="SAPBEXexcBad7 2 6" xfId="33606"/>
    <cellStyle name="SAPBEXexcBad7 2 7" xfId="33607"/>
    <cellStyle name="SAPBEXexcBad7 2 8" xfId="33608"/>
    <cellStyle name="SAPBEXexcBad7 2 9" xfId="33609"/>
    <cellStyle name="SAPBEXexcBad7 3" xfId="33610"/>
    <cellStyle name="SAPBEXexcBad7 4" xfId="33611"/>
    <cellStyle name="SAPBEXexcBad7 5" xfId="33612"/>
    <cellStyle name="SAPBEXexcBad7 6" xfId="33613"/>
    <cellStyle name="SAPBEXexcBad7 7" xfId="33614"/>
    <cellStyle name="SAPBEXexcBad7 8" xfId="33615"/>
    <cellStyle name="SAPBEXexcBad7 9" xfId="33616"/>
    <cellStyle name="SAPBEXexcBad7_700015 - Jersey Capital Partnerships 0911 (version 1)" xfId="33617"/>
    <cellStyle name="SAPBEXexcBad8" xfId="33618"/>
    <cellStyle name="SAPBEXexcBad8 10" xfId="33619"/>
    <cellStyle name="SAPBEXexcBad8 11" xfId="33620"/>
    <cellStyle name="SAPBEXexcBad8 12" xfId="33621"/>
    <cellStyle name="SAPBEXexcBad8 13" xfId="33622"/>
    <cellStyle name="SAPBEXexcBad8 14" xfId="33623"/>
    <cellStyle name="SAPBEXexcBad8 15" xfId="33624"/>
    <cellStyle name="SAPBEXexcBad8 2" xfId="33625"/>
    <cellStyle name="SAPBEXexcBad8 2 10" xfId="33626"/>
    <cellStyle name="SAPBEXexcBad8 2 11" xfId="33627"/>
    <cellStyle name="SAPBEXexcBad8 2 12" xfId="33628"/>
    <cellStyle name="SAPBEXexcBad8 2 13" xfId="33629"/>
    <cellStyle name="SAPBEXexcBad8 2 14" xfId="33630"/>
    <cellStyle name="SAPBEXexcBad8 2 2" xfId="33631"/>
    <cellStyle name="SAPBEXexcBad8 2 3" xfId="33632"/>
    <cellStyle name="SAPBEXexcBad8 2 4" xfId="33633"/>
    <cellStyle name="SAPBEXexcBad8 2 5" xfId="33634"/>
    <cellStyle name="SAPBEXexcBad8 2 6" xfId="33635"/>
    <cellStyle name="SAPBEXexcBad8 2 7" xfId="33636"/>
    <cellStyle name="SAPBEXexcBad8 2 8" xfId="33637"/>
    <cellStyle name="SAPBEXexcBad8 2 9" xfId="33638"/>
    <cellStyle name="SAPBEXexcBad8 3" xfId="33639"/>
    <cellStyle name="SAPBEXexcBad8 4" xfId="33640"/>
    <cellStyle name="SAPBEXexcBad8 5" xfId="33641"/>
    <cellStyle name="SAPBEXexcBad8 6" xfId="33642"/>
    <cellStyle name="SAPBEXexcBad8 7" xfId="33643"/>
    <cellStyle name="SAPBEXexcBad8 8" xfId="33644"/>
    <cellStyle name="SAPBEXexcBad8 9" xfId="33645"/>
    <cellStyle name="SAPBEXexcBad8_700015 - Jersey Capital Partnerships 0911 (version 1)" xfId="33646"/>
    <cellStyle name="SAPBEXexcBad9" xfId="33647"/>
    <cellStyle name="SAPBEXexcBad9 10" xfId="33648"/>
    <cellStyle name="SAPBEXexcBad9 11" xfId="33649"/>
    <cellStyle name="SAPBEXexcBad9 12" xfId="33650"/>
    <cellStyle name="SAPBEXexcBad9 13" xfId="33651"/>
    <cellStyle name="SAPBEXexcBad9 14" xfId="33652"/>
    <cellStyle name="SAPBEXexcBad9 15" xfId="33653"/>
    <cellStyle name="SAPBEXexcBad9 2" xfId="33654"/>
    <cellStyle name="SAPBEXexcBad9 2 10" xfId="33655"/>
    <cellStyle name="SAPBEXexcBad9 2 11" xfId="33656"/>
    <cellStyle name="SAPBEXexcBad9 2 12" xfId="33657"/>
    <cellStyle name="SAPBEXexcBad9 2 13" xfId="33658"/>
    <cellStyle name="SAPBEXexcBad9 2 14" xfId="33659"/>
    <cellStyle name="SAPBEXexcBad9 2 2" xfId="33660"/>
    <cellStyle name="SAPBEXexcBad9 2 3" xfId="33661"/>
    <cellStyle name="SAPBEXexcBad9 2 4" xfId="33662"/>
    <cellStyle name="SAPBEXexcBad9 2 5" xfId="33663"/>
    <cellStyle name="SAPBEXexcBad9 2 6" xfId="33664"/>
    <cellStyle name="SAPBEXexcBad9 2 7" xfId="33665"/>
    <cellStyle name="SAPBEXexcBad9 2 8" xfId="33666"/>
    <cellStyle name="SAPBEXexcBad9 2 9" xfId="33667"/>
    <cellStyle name="SAPBEXexcBad9 3" xfId="33668"/>
    <cellStyle name="SAPBEXexcBad9 4" xfId="33669"/>
    <cellStyle name="SAPBEXexcBad9 5" xfId="33670"/>
    <cellStyle name="SAPBEXexcBad9 6" xfId="33671"/>
    <cellStyle name="SAPBEXexcBad9 7" xfId="33672"/>
    <cellStyle name="SAPBEXexcBad9 8" xfId="33673"/>
    <cellStyle name="SAPBEXexcBad9 9" xfId="33674"/>
    <cellStyle name="SAPBEXexcBad9_700015 - Jersey Capital Partnerships 0911 (version 1)" xfId="33675"/>
    <cellStyle name="SAPBEXexcCritical4" xfId="33676"/>
    <cellStyle name="SAPBEXexcCritical4 10" xfId="33677"/>
    <cellStyle name="SAPBEXexcCritical4 11" xfId="33678"/>
    <cellStyle name="SAPBEXexcCritical4 12" xfId="33679"/>
    <cellStyle name="SAPBEXexcCritical4 13" xfId="33680"/>
    <cellStyle name="SAPBEXexcCritical4 14" xfId="33681"/>
    <cellStyle name="SAPBEXexcCritical4 15" xfId="33682"/>
    <cellStyle name="SAPBEXexcCritical4 2" xfId="33683"/>
    <cellStyle name="SAPBEXexcCritical4 2 10" xfId="33684"/>
    <cellStyle name="SAPBEXexcCritical4 2 11" xfId="33685"/>
    <cellStyle name="SAPBEXexcCritical4 2 12" xfId="33686"/>
    <cellStyle name="SAPBEXexcCritical4 2 13" xfId="33687"/>
    <cellStyle name="SAPBEXexcCritical4 2 14" xfId="33688"/>
    <cellStyle name="SAPBEXexcCritical4 2 2" xfId="33689"/>
    <cellStyle name="SAPBEXexcCritical4 2 3" xfId="33690"/>
    <cellStyle name="SAPBEXexcCritical4 2 4" xfId="33691"/>
    <cellStyle name="SAPBEXexcCritical4 2 5" xfId="33692"/>
    <cellStyle name="SAPBEXexcCritical4 2 6" xfId="33693"/>
    <cellStyle name="SAPBEXexcCritical4 2 7" xfId="33694"/>
    <cellStyle name="SAPBEXexcCritical4 2 8" xfId="33695"/>
    <cellStyle name="SAPBEXexcCritical4 2 9" xfId="33696"/>
    <cellStyle name="SAPBEXexcCritical4 3" xfId="33697"/>
    <cellStyle name="SAPBEXexcCritical4 4" xfId="33698"/>
    <cellStyle name="SAPBEXexcCritical4 5" xfId="33699"/>
    <cellStyle name="SAPBEXexcCritical4 6" xfId="33700"/>
    <cellStyle name="SAPBEXexcCritical4 7" xfId="33701"/>
    <cellStyle name="SAPBEXexcCritical4 8" xfId="33702"/>
    <cellStyle name="SAPBEXexcCritical4 9" xfId="33703"/>
    <cellStyle name="SAPBEXexcCritical4_700015 - Jersey Capital Partnerships 0911 (version 1)" xfId="33704"/>
    <cellStyle name="SAPBEXexcCritical5" xfId="33705"/>
    <cellStyle name="SAPBEXexcCritical5 10" xfId="33706"/>
    <cellStyle name="SAPBEXexcCritical5 11" xfId="33707"/>
    <cellStyle name="SAPBEXexcCritical5 12" xfId="33708"/>
    <cellStyle name="SAPBEXexcCritical5 13" xfId="33709"/>
    <cellStyle name="SAPBEXexcCritical5 14" xfId="33710"/>
    <cellStyle name="SAPBEXexcCritical5 15" xfId="33711"/>
    <cellStyle name="SAPBEXexcCritical5 2" xfId="33712"/>
    <cellStyle name="SAPBEXexcCritical5 2 10" xfId="33713"/>
    <cellStyle name="SAPBEXexcCritical5 2 11" xfId="33714"/>
    <cellStyle name="SAPBEXexcCritical5 2 12" xfId="33715"/>
    <cellStyle name="SAPBEXexcCritical5 2 13" xfId="33716"/>
    <cellStyle name="SAPBEXexcCritical5 2 14" xfId="33717"/>
    <cellStyle name="SAPBEXexcCritical5 2 2" xfId="33718"/>
    <cellStyle name="SAPBEXexcCritical5 2 3" xfId="33719"/>
    <cellStyle name="SAPBEXexcCritical5 2 4" xfId="33720"/>
    <cellStyle name="SAPBEXexcCritical5 2 5" xfId="33721"/>
    <cellStyle name="SAPBEXexcCritical5 2 6" xfId="33722"/>
    <cellStyle name="SAPBEXexcCritical5 2 7" xfId="33723"/>
    <cellStyle name="SAPBEXexcCritical5 2 8" xfId="33724"/>
    <cellStyle name="SAPBEXexcCritical5 2 9" xfId="33725"/>
    <cellStyle name="SAPBEXexcCritical5 3" xfId="33726"/>
    <cellStyle name="SAPBEXexcCritical5 4" xfId="33727"/>
    <cellStyle name="SAPBEXexcCritical5 5" xfId="33728"/>
    <cellStyle name="SAPBEXexcCritical5 6" xfId="33729"/>
    <cellStyle name="SAPBEXexcCritical5 7" xfId="33730"/>
    <cellStyle name="SAPBEXexcCritical5 8" xfId="33731"/>
    <cellStyle name="SAPBEXexcCritical5 9" xfId="33732"/>
    <cellStyle name="SAPBEXexcCritical5_700015 - Jersey Capital Partnerships 0911 (version 1)" xfId="33733"/>
    <cellStyle name="SAPBEXexcCritical6" xfId="33734"/>
    <cellStyle name="SAPBEXexcCritical6 10" xfId="33735"/>
    <cellStyle name="SAPBEXexcCritical6 11" xfId="33736"/>
    <cellStyle name="SAPBEXexcCritical6 12" xfId="33737"/>
    <cellStyle name="SAPBEXexcCritical6 13" xfId="33738"/>
    <cellStyle name="SAPBEXexcCritical6 14" xfId="33739"/>
    <cellStyle name="SAPBEXexcCritical6 15" xfId="33740"/>
    <cellStyle name="SAPBEXexcCritical6 2" xfId="33741"/>
    <cellStyle name="SAPBEXexcCritical6 2 10" xfId="33742"/>
    <cellStyle name="SAPBEXexcCritical6 2 11" xfId="33743"/>
    <cellStyle name="SAPBEXexcCritical6 2 12" xfId="33744"/>
    <cellStyle name="SAPBEXexcCritical6 2 13" xfId="33745"/>
    <cellStyle name="SAPBEXexcCritical6 2 14" xfId="33746"/>
    <cellStyle name="SAPBEXexcCritical6 2 2" xfId="33747"/>
    <cellStyle name="SAPBEXexcCritical6 2 3" xfId="33748"/>
    <cellStyle name="SAPBEXexcCritical6 2 4" xfId="33749"/>
    <cellStyle name="SAPBEXexcCritical6 2 5" xfId="33750"/>
    <cellStyle name="SAPBEXexcCritical6 2 6" xfId="33751"/>
    <cellStyle name="SAPBEXexcCritical6 2 7" xfId="33752"/>
    <cellStyle name="SAPBEXexcCritical6 2 8" xfId="33753"/>
    <cellStyle name="SAPBEXexcCritical6 2 9" xfId="33754"/>
    <cellStyle name="SAPBEXexcCritical6 3" xfId="33755"/>
    <cellStyle name="SAPBEXexcCritical6 4" xfId="33756"/>
    <cellStyle name="SAPBEXexcCritical6 5" xfId="33757"/>
    <cellStyle name="SAPBEXexcCritical6 6" xfId="33758"/>
    <cellStyle name="SAPBEXexcCritical6 7" xfId="33759"/>
    <cellStyle name="SAPBEXexcCritical6 8" xfId="33760"/>
    <cellStyle name="SAPBEXexcCritical6 9" xfId="33761"/>
    <cellStyle name="SAPBEXexcCritical6_700015 - Jersey Capital Partnerships 0911 (version 1)" xfId="33762"/>
    <cellStyle name="SAPBEXexcGood1" xfId="33763"/>
    <cellStyle name="SAPBEXexcGood1 10" xfId="33764"/>
    <cellStyle name="SAPBEXexcGood1 11" xfId="33765"/>
    <cellStyle name="SAPBEXexcGood1 12" xfId="33766"/>
    <cellStyle name="SAPBEXexcGood1 13" xfId="33767"/>
    <cellStyle name="SAPBEXexcGood1 14" xfId="33768"/>
    <cellStyle name="SAPBEXexcGood1 15" xfId="33769"/>
    <cellStyle name="SAPBEXexcGood1 2" xfId="33770"/>
    <cellStyle name="SAPBEXexcGood1 2 10" xfId="33771"/>
    <cellStyle name="SAPBEXexcGood1 2 11" xfId="33772"/>
    <cellStyle name="SAPBEXexcGood1 2 12" xfId="33773"/>
    <cellStyle name="SAPBEXexcGood1 2 13" xfId="33774"/>
    <cellStyle name="SAPBEXexcGood1 2 14" xfId="33775"/>
    <cellStyle name="SAPBEXexcGood1 2 2" xfId="33776"/>
    <cellStyle name="SAPBEXexcGood1 2 3" xfId="33777"/>
    <cellStyle name="SAPBEXexcGood1 2 4" xfId="33778"/>
    <cellStyle name="SAPBEXexcGood1 2 5" xfId="33779"/>
    <cellStyle name="SAPBEXexcGood1 2 6" xfId="33780"/>
    <cellStyle name="SAPBEXexcGood1 2 7" xfId="33781"/>
    <cellStyle name="SAPBEXexcGood1 2 8" xfId="33782"/>
    <cellStyle name="SAPBEXexcGood1 2 9" xfId="33783"/>
    <cellStyle name="SAPBEXexcGood1 3" xfId="33784"/>
    <cellStyle name="SAPBEXexcGood1 4" xfId="33785"/>
    <cellStyle name="SAPBEXexcGood1 5" xfId="33786"/>
    <cellStyle name="SAPBEXexcGood1 6" xfId="33787"/>
    <cellStyle name="SAPBEXexcGood1 7" xfId="33788"/>
    <cellStyle name="SAPBEXexcGood1 8" xfId="33789"/>
    <cellStyle name="SAPBEXexcGood1 9" xfId="33790"/>
    <cellStyle name="SAPBEXexcGood1_700015 - Jersey Capital Partnerships 0911 (version 1)" xfId="33791"/>
    <cellStyle name="SAPBEXexcGood2" xfId="33792"/>
    <cellStyle name="SAPBEXexcGood2 10" xfId="33793"/>
    <cellStyle name="SAPBEXexcGood2 11" xfId="33794"/>
    <cellStyle name="SAPBEXexcGood2 12" xfId="33795"/>
    <cellStyle name="SAPBEXexcGood2 13" xfId="33796"/>
    <cellStyle name="SAPBEXexcGood2 14" xfId="33797"/>
    <cellStyle name="SAPBEXexcGood2 15" xfId="33798"/>
    <cellStyle name="SAPBEXexcGood2 2" xfId="33799"/>
    <cellStyle name="SAPBEXexcGood2 2 10" xfId="33800"/>
    <cellStyle name="SAPBEXexcGood2 2 11" xfId="33801"/>
    <cellStyle name="SAPBEXexcGood2 2 12" xfId="33802"/>
    <cellStyle name="SAPBEXexcGood2 2 13" xfId="33803"/>
    <cellStyle name="SAPBEXexcGood2 2 14" xfId="33804"/>
    <cellStyle name="SAPBEXexcGood2 2 2" xfId="33805"/>
    <cellStyle name="SAPBEXexcGood2 2 3" xfId="33806"/>
    <cellStyle name="SAPBEXexcGood2 2 4" xfId="33807"/>
    <cellStyle name="SAPBEXexcGood2 2 5" xfId="33808"/>
    <cellStyle name="SAPBEXexcGood2 2 6" xfId="33809"/>
    <cellStyle name="SAPBEXexcGood2 2 7" xfId="33810"/>
    <cellStyle name="SAPBEXexcGood2 2 8" xfId="33811"/>
    <cellStyle name="SAPBEXexcGood2 2 9" xfId="33812"/>
    <cellStyle name="SAPBEXexcGood2 3" xfId="33813"/>
    <cellStyle name="SAPBEXexcGood2 4" xfId="33814"/>
    <cellStyle name="SAPBEXexcGood2 5" xfId="33815"/>
    <cellStyle name="SAPBEXexcGood2 6" xfId="33816"/>
    <cellStyle name="SAPBEXexcGood2 7" xfId="33817"/>
    <cellStyle name="SAPBEXexcGood2 8" xfId="33818"/>
    <cellStyle name="SAPBEXexcGood2 9" xfId="33819"/>
    <cellStyle name="SAPBEXexcGood2_700015 - Jersey Capital Partnerships 0911 (version 1)" xfId="33820"/>
    <cellStyle name="SAPBEXexcGood3" xfId="33821"/>
    <cellStyle name="SAPBEXexcGood3 10" xfId="33822"/>
    <cellStyle name="SAPBEXexcGood3 11" xfId="33823"/>
    <cellStyle name="SAPBEXexcGood3 12" xfId="33824"/>
    <cellStyle name="SAPBEXexcGood3 13" xfId="33825"/>
    <cellStyle name="SAPBEXexcGood3 14" xfId="33826"/>
    <cellStyle name="SAPBEXexcGood3 15" xfId="33827"/>
    <cellStyle name="SAPBEXexcGood3 2" xfId="33828"/>
    <cellStyle name="SAPBEXexcGood3 2 10" xfId="33829"/>
    <cellStyle name="SAPBEXexcGood3 2 11" xfId="33830"/>
    <cellStyle name="SAPBEXexcGood3 2 12" xfId="33831"/>
    <cellStyle name="SAPBEXexcGood3 2 13" xfId="33832"/>
    <cellStyle name="SAPBEXexcGood3 2 14" xfId="33833"/>
    <cellStyle name="SAPBEXexcGood3 2 2" xfId="33834"/>
    <cellStyle name="SAPBEXexcGood3 2 3" xfId="33835"/>
    <cellStyle name="SAPBEXexcGood3 2 4" xfId="33836"/>
    <cellStyle name="SAPBEXexcGood3 2 5" xfId="33837"/>
    <cellStyle name="SAPBEXexcGood3 2 6" xfId="33838"/>
    <cellStyle name="SAPBEXexcGood3 2 7" xfId="33839"/>
    <cellStyle name="SAPBEXexcGood3 2 8" xfId="33840"/>
    <cellStyle name="SAPBEXexcGood3 2 9" xfId="33841"/>
    <cellStyle name="SAPBEXexcGood3 3" xfId="33842"/>
    <cellStyle name="SAPBEXexcGood3 4" xfId="33843"/>
    <cellStyle name="SAPBEXexcGood3 5" xfId="33844"/>
    <cellStyle name="SAPBEXexcGood3 6" xfId="33845"/>
    <cellStyle name="SAPBEXexcGood3 7" xfId="33846"/>
    <cellStyle name="SAPBEXexcGood3 8" xfId="33847"/>
    <cellStyle name="SAPBEXexcGood3 9" xfId="33848"/>
    <cellStyle name="SAPBEXexcGood3_700015 - Jersey Capital Partnerships 0911 (version 1)" xfId="33849"/>
    <cellStyle name="SAPBEXfilterDrill" xfId="33850"/>
    <cellStyle name="SAPBEXfilterDrill 10" xfId="33851"/>
    <cellStyle name="SAPBEXfilterDrill 11" xfId="33852"/>
    <cellStyle name="SAPBEXfilterDrill 12" xfId="33853"/>
    <cellStyle name="SAPBEXfilterDrill 13" xfId="33854"/>
    <cellStyle name="SAPBEXfilterDrill 14" xfId="33855"/>
    <cellStyle name="SAPBEXfilterDrill 15" xfId="33856"/>
    <cellStyle name="SAPBEXfilterDrill 2" xfId="33857"/>
    <cellStyle name="SAPBEXfilterDrill 2 10" xfId="33858"/>
    <cellStyle name="SAPBEXfilterDrill 2 11" xfId="33859"/>
    <cellStyle name="SAPBEXfilterDrill 2 12" xfId="33860"/>
    <cellStyle name="SAPBEXfilterDrill 2 13" xfId="33861"/>
    <cellStyle name="SAPBEXfilterDrill 2 14" xfId="33862"/>
    <cellStyle name="SAPBEXfilterDrill 2 2" xfId="33863"/>
    <cellStyle name="SAPBEXfilterDrill 2 3" xfId="33864"/>
    <cellStyle name="SAPBEXfilterDrill 2 4" xfId="33865"/>
    <cellStyle name="SAPBEXfilterDrill 2 5" xfId="33866"/>
    <cellStyle name="SAPBEXfilterDrill 2 6" xfId="33867"/>
    <cellStyle name="SAPBEXfilterDrill 2 7" xfId="33868"/>
    <cellStyle name="SAPBEXfilterDrill 2 8" xfId="33869"/>
    <cellStyle name="SAPBEXfilterDrill 2 9" xfId="33870"/>
    <cellStyle name="SAPBEXfilterDrill 3" xfId="33871"/>
    <cellStyle name="SAPBEXfilterDrill 4" xfId="33872"/>
    <cellStyle name="SAPBEXfilterDrill 5" xfId="33873"/>
    <cellStyle name="SAPBEXfilterDrill 6" xfId="33874"/>
    <cellStyle name="SAPBEXfilterDrill 7" xfId="33875"/>
    <cellStyle name="SAPBEXfilterDrill 8" xfId="33876"/>
    <cellStyle name="SAPBEXfilterDrill 9" xfId="33877"/>
    <cellStyle name="SAPBEXfilterItem" xfId="33878"/>
    <cellStyle name="SAPBEXfilterItem 2" xfId="33879"/>
    <cellStyle name="SAPBEXfilterItem 2 2" xfId="33880"/>
    <cellStyle name="SAPBEXfilterItem 2 2 10" xfId="33881"/>
    <cellStyle name="SAPBEXfilterItem 2 2 11" xfId="33882"/>
    <cellStyle name="SAPBEXfilterItem 2 2 12" xfId="33883"/>
    <cellStyle name="SAPBEXfilterItem 2 2 2" xfId="33884"/>
    <cellStyle name="SAPBEXfilterItem 2 2 3" xfId="33885"/>
    <cellStyle name="SAPBEXfilterItem 2 2 4" xfId="33886"/>
    <cellStyle name="SAPBEXfilterItem 2 2 5" xfId="33887"/>
    <cellStyle name="SAPBEXfilterItem 2 2 6" xfId="33888"/>
    <cellStyle name="SAPBEXfilterItem 2 2 7" xfId="33889"/>
    <cellStyle name="SAPBEXfilterItem 2 2 8" xfId="33890"/>
    <cellStyle name="SAPBEXfilterItem 2 2 9" xfId="33891"/>
    <cellStyle name="SAPBEXfilterItem 2 3" xfId="33892"/>
    <cellStyle name="SAPBEXfilterItem 2 4" xfId="33893"/>
    <cellStyle name="SAPBEXfilterItem 2 5" xfId="33894"/>
    <cellStyle name="SAPBEXfilterItem 2 6" xfId="33895"/>
    <cellStyle name="SAPBEXfilterItem 2 7" xfId="33896"/>
    <cellStyle name="SAPBEXfilterItem 2 8" xfId="33897"/>
    <cellStyle name="SAPBEXfilterItem 3" xfId="33898"/>
    <cellStyle name="SAPBEXfilterItem 3 10" xfId="33899"/>
    <cellStyle name="SAPBEXfilterItem 3 11" xfId="33900"/>
    <cellStyle name="SAPBEXfilterItem 3 12" xfId="33901"/>
    <cellStyle name="SAPBEXfilterItem 3 2" xfId="33902"/>
    <cellStyle name="SAPBEXfilterItem 3 3" xfId="33903"/>
    <cellStyle name="SAPBEXfilterItem 3 4" xfId="33904"/>
    <cellStyle name="SAPBEXfilterItem 3 5" xfId="33905"/>
    <cellStyle name="SAPBEXfilterItem 3 6" xfId="33906"/>
    <cellStyle name="SAPBEXfilterItem 3 7" xfId="33907"/>
    <cellStyle name="SAPBEXfilterItem 3 8" xfId="33908"/>
    <cellStyle name="SAPBEXfilterItem 3 9" xfId="33909"/>
    <cellStyle name="SAPBEXfilterItem 4" xfId="33910"/>
    <cellStyle name="SAPBEXfilterItem 5" xfId="33911"/>
    <cellStyle name="SAPBEXfilterItem 6" xfId="33912"/>
    <cellStyle name="SAPBEXfilterItem 7" xfId="33913"/>
    <cellStyle name="SAPBEXfilterItem 8" xfId="33914"/>
    <cellStyle name="SAPBEXfilterItem 9" xfId="33915"/>
    <cellStyle name="SAPBEXfilterItem_700015 - Jersey Capital Partnerships 0911 (version 1)" xfId="33916"/>
    <cellStyle name="SAPBEXfilterText" xfId="33917"/>
    <cellStyle name="SAPBEXfilterText 2" xfId="33918"/>
    <cellStyle name="SAPBEXfilterText 2 2" xfId="33919"/>
    <cellStyle name="SAPBEXfilterText 2 2 2" xfId="33920"/>
    <cellStyle name="SAPBEXfilterText 2 2 3" xfId="33921"/>
    <cellStyle name="SAPBEXfilterText 2 2 4" xfId="33922"/>
    <cellStyle name="SAPBEXfilterText 2 3" xfId="33923"/>
    <cellStyle name="SAPBEXfilterText 2 3 2" xfId="33924"/>
    <cellStyle name="SAPBEXfilterText 2 3 3" xfId="33925"/>
    <cellStyle name="SAPBEXfilterText 2 3 4" xfId="33926"/>
    <cellStyle name="SAPBEXfilterText 2 4" xfId="33927"/>
    <cellStyle name="SAPBEXfilterText 2 5" xfId="33928"/>
    <cellStyle name="SAPBEXfilterText 2 6" xfId="33929"/>
    <cellStyle name="SAPBEXfilterText 3" xfId="33930"/>
    <cellStyle name="SAPBEXfilterText 3 2" xfId="33931"/>
    <cellStyle name="SAPBEXfilterText 3 3" xfId="33932"/>
    <cellStyle name="SAPBEXfilterText 3 4" xfId="33933"/>
    <cellStyle name="SAPBEXfilterText_Book3 (4)" xfId="33934"/>
    <cellStyle name="SAPBEXformats" xfId="33935"/>
    <cellStyle name="SAPBEXformats 10" xfId="33936"/>
    <cellStyle name="SAPBEXformats 10 10" xfId="33937"/>
    <cellStyle name="SAPBEXformats 10 10 2" xfId="33938"/>
    <cellStyle name="SAPBEXformats 10 11" xfId="33939"/>
    <cellStyle name="SAPBEXformats 10 11 2" xfId="33940"/>
    <cellStyle name="SAPBEXformats 10 12" xfId="33941"/>
    <cellStyle name="SAPBEXformats 10 12 2" xfId="33942"/>
    <cellStyle name="SAPBEXformats 10 13" xfId="33943"/>
    <cellStyle name="SAPBEXformats 10 13 2" xfId="33944"/>
    <cellStyle name="SAPBEXformats 10 14" xfId="33945"/>
    <cellStyle name="SAPBEXformats 10 14 2" xfId="33946"/>
    <cellStyle name="SAPBEXformats 10 15" xfId="33947"/>
    <cellStyle name="SAPBEXformats 10 15 2" xfId="33948"/>
    <cellStyle name="SAPBEXformats 10 16" xfId="33949"/>
    <cellStyle name="SAPBEXformats 10 2" xfId="33950"/>
    <cellStyle name="SAPBEXformats 10 2 10" xfId="33951"/>
    <cellStyle name="SAPBEXformats 10 2 10 2" xfId="33952"/>
    <cellStyle name="SAPBEXformats 10 2 11" xfId="33953"/>
    <cellStyle name="SAPBEXformats 10 2 11 2" xfId="33954"/>
    <cellStyle name="SAPBEXformats 10 2 12" xfId="33955"/>
    <cellStyle name="SAPBEXformats 10 2 12 2" xfId="33956"/>
    <cellStyle name="SAPBEXformats 10 2 13" xfId="33957"/>
    <cellStyle name="SAPBEXformats 10 2 13 2" xfId="33958"/>
    <cellStyle name="SAPBEXformats 10 2 14" xfId="33959"/>
    <cellStyle name="SAPBEXformats 10 2 14 2" xfId="33960"/>
    <cellStyle name="SAPBEXformats 10 2 15" xfId="33961"/>
    <cellStyle name="SAPBEXformats 10 2 2" xfId="33962"/>
    <cellStyle name="SAPBEXformats 10 2 2 2" xfId="33963"/>
    <cellStyle name="SAPBEXformats 10 2 3" xfId="33964"/>
    <cellStyle name="SAPBEXformats 10 2 3 2" xfId="33965"/>
    <cellStyle name="SAPBEXformats 10 2 4" xfId="33966"/>
    <cellStyle name="SAPBEXformats 10 2 4 2" xfId="33967"/>
    <cellStyle name="SAPBEXformats 10 2 5" xfId="33968"/>
    <cellStyle name="SAPBEXformats 10 2 5 2" xfId="33969"/>
    <cellStyle name="SAPBEXformats 10 2 6" xfId="33970"/>
    <cellStyle name="SAPBEXformats 10 2 6 2" xfId="33971"/>
    <cellStyle name="SAPBEXformats 10 2 7" xfId="33972"/>
    <cellStyle name="SAPBEXformats 10 2 7 2" xfId="33973"/>
    <cellStyle name="SAPBEXformats 10 2 8" xfId="33974"/>
    <cellStyle name="SAPBEXformats 10 2 8 2" xfId="33975"/>
    <cellStyle name="SAPBEXformats 10 2 9" xfId="33976"/>
    <cellStyle name="SAPBEXformats 10 2 9 2" xfId="33977"/>
    <cellStyle name="SAPBEXformats 10 3" xfId="33978"/>
    <cellStyle name="SAPBEXformats 10 3 2" xfId="33979"/>
    <cellStyle name="SAPBEXformats 10 4" xfId="33980"/>
    <cellStyle name="SAPBEXformats 10 4 2" xfId="33981"/>
    <cellStyle name="SAPBEXformats 10 5" xfId="33982"/>
    <cellStyle name="SAPBEXformats 10 5 2" xfId="33983"/>
    <cellStyle name="SAPBEXformats 10 6" xfId="33984"/>
    <cellStyle name="SAPBEXformats 10 6 2" xfId="33985"/>
    <cellStyle name="SAPBEXformats 10 7" xfId="33986"/>
    <cellStyle name="SAPBEXformats 10 7 2" xfId="33987"/>
    <cellStyle name="SAPBEXformats 10 8" xfId="33988"/>
    <cellStyle name="SAPBEXformats 10 8 2" xfId="33989"/>
    <cellStyle name="SAPBEXformats 10 9" xfId="33990"/>
    <cellStyle name="SAPBEXformats 10 9 2" xfId="33991"/>
    <cellStyle name="SAPBEXformats 11" xfId="33992"/>
    <cellStyle name="SAPBEXformats 11 10" xfId="33993"/>
    <cellStyle name="SAPBEXformats 11 10 2" xfId="33994"/>
    <cellStyle name="SAPBEXformats 11 11" xfId="33995"/>
    <cellStyle name="SAPBEXformats 11 11 2" xfId="33996"/>
    <cellStyle name="SAPBEXformats 11 12" xfId="33997"/>
    <cellStyle name="SAPBEXformats 11 12 2" xfId="33998"/>
    <cellStyle name="SAPBEXformats 11 13" xfId="33999"/>
    <cellStyle name="SAPBEXformats 11 13 2" xfId="34000"/>
    <cellStyle name="SAPBEXformats 11 14" xfId="34001"/>
    <cellStyle name="SAPBEXformats 11 14 2" xfId="34002"/>
    <cellStyle name="SAPBEXformats 11 15" xfId="34003"/>
    <cellStyle name="SAPBEXformats 11 2" xfId="34004"/>
    <cellStyle name="SAPBEXformats 11 2 2" xfId="34005"/>
    <cellStyle name="SAPBEXformats 11 3" xfId="34006"/>
    <cellStyle name="SAPBEXformats 11 3 2" xfId="34007"/>
    <cellStyle name="SAPBEXformats 11 4" xfId="34008"/>
    <cellStyle name="SAPBEXformats 11 4 2" xfId="34009"/>
    <cellStyle name="SAPBEXformats 11 5" xfId="34010"/>
    <cellStyle name="SAPBEXformats 11 5 2" xfId="34011"/>
    <cellStyle name="SAPBEXformats 11 6" xfId="34012"/>
    <cellStyle name="SAPBEXformats 11 6 2" xfId="34013"/>
    <cellStyle name="SAPBEXformats 11 7" xfId="34014"/>
    <cellStyle name="SAPBEXformats 11 7 2" xfId="34015"/>
    <cellStyle name="SAPBEXformats 11 8" xfId="34016"/>
    <cellStyle name="SAPBEXformats 11 8 2" xfId="34017"/>
    <cellStyle name="SAPBEXformats 11 9" xfId="34018"/>
    <cellStyle name="SAPBEXformats 11 9 2" xfId="34019"/>
    <cellStyle name="SAPBEXformats 12" xfId="34020"/>
    <cellStyle name="SAPBEXformats 12 2" xfId="34021"/>
    <cellStyle name="SAPBEXformats 13" xfId="34022"/>
    <cellStyle name="SAPBEXformats 13 2" xfId="34023"/>
    <cellStyle name="SAPBEXformats 14" xfId="34024"/>
    <cellStyle name="SAPBEXformats 14 2" xfId="34025"/>
    <cellStyle name="SAPBEXformats 15" xfId="34026"/>
    <cellStyle name="SAPBEXformats 15 2" xfId="34027"/>
    <cellStyle name="SAPBEXformats 16" xfId="34028"/>
    <cellStyle name="SAPBEXformats 16 2" xfId="34029"/>
    <cellStyle name="SAPBEXformats 17" xfId="34030"/>
    <cellStyle name="SAPBEXformats 17 2" xfId="34031"/>
    <cellStyle name="SAPBEXformats 18" xfId="34032"/>
    <cellStyle name="SAPBEXformats 18 2" xfId="34033"/>
    <cellStyle name="SAPBEXformats 19" xfId="34034"/>
    <cellStyle name="SAPBEXformats 19 2" xfId="34035"/>
    <cellStyle name="SAPBEXformats 2" xfId="34036"/>
    <cellStyle name="SAPBEXformats 2 10" xfId="34037"/>
    <cellStyle name="SAPBEXformats 2 10 2" xfId="34038"/>
    <cellStyle name="SAPBEXformats 2 11" xfId="34039"/>
    <cellStyle name="SAPBEXformats 2 11 2" xfId="34040"/>
    <cellStyle name="SAPBEXformats 2 12" xfId="34041"/>
    <cellStyle name="SAPBEXformats 2 12 2" xfId="34042"/>
    <cellStyle name="SAPBEXformats 2 13" xfId="34043"/>
    <cellStyle name="SAPBEXformats 2 13 2" xfId="34044"/>
    <cellStyle name="SAPBEXformats 2 14" xfId="34045"/>
    <cellStyle name="SAPBEXformats 2 14 2" xfId="34046"/>
    <cellStyle name="SAPBEXformats 2 15" xfId="34047"/>
    <cellStyle name="SAPBEXformats 2 15 2" xfId="34048"/>
    <cellStyle name="SAPBEXformats 2 16" xfId="34049"/>
    <cellStyle name="SAPBEXformats 2 16 2" xfId="34050"/>
    <cellStyle name="SAPBEXformats 2 17" xfId="34051"/>
    <cellStyle name="SAPBEXformats 2 17 2" xfId="34052"/>
    <cellStyle name="SAPBEXformats 2 18" xfId="34053"/>
    <cellStyle name="SAPBEXformats 2 18 2" xfId="34054"/>
    <cellStyle name="SAPBEXformats 2 19" xfId="34055"/>
    <cellStyle name="SAPBEXformats 2 19 2" xfId="34056"/>
    <cellStyle name="SAPBEXformats 2 2" xfId="34057"/>
    <cellStyle name="SAPBEXformats 2 2 10" xfId="34058"/>
    <cellStyle name="SAPBEXformats 2 2 10 2" xfId="34059"/>
    <cellStyle name="SAPBEXformats 2 2 11" xfId="34060"/>
    <cellStyle name="SAPBEXformats 2 2 11 2" xfId="34061"/>
    <cellStyle name="SAPBEXformats 2 2 12" xfId="34062"/>
    <cellStyle name="SAPBEXformats 2 2 12 2" xfId="34063"/>
    <cellStyle name="SAPBEXformats 2 2 13" xfId="34064"/>
    <cellStyle name="SAPBEXformats 2 2 13 2" xfId="34065"/>
    <cellStyle name="SAPBEXformats 2 2 14" xfId="34066"/>
    <cellStyle name="SAPBEXformats 2 2 14 2" xfId="34067"/>
    <cellStyle name="SAPBEXformats 2 2 15" xfId="34068"/>
    <cellStyle name="SAPBEXformats 2 2 15 2" xfId="34069"/>
    <cellStyle name="SAPBEXformats 2 2 16" xfId="34070"/>
    <cellStyle name="SAPBEXformats 2 2 16 2" xfId="34071"/>
    <cellStyle name="SAPBEXformats 2 2 17" xfId="34072"/>
    <cellStyle name="SAPBEXformats 2 2 17 2" xfId="34073"/>
    <cellStyle name="SAPBEXformats 2 2 18" xfId="34074"/>
    <cellStyle name="SAPBEXformats 2 2 19" xfId="34075"/>
    <cellStyle name="SAPBEXformats 2 2 2" xfId="34076"/>
    <cellStyle name="SAPBEXformats 2 2 2 10" xfId="34077"/>
    <cellStyle name="SAPBEXformats 2 2 2 10 2" xfId="34078"/>
    <cellStyle name="SAPBEXformats 2 2 2 11" xfId="34079"/>
    <cellStyle name="SAPBEXformats 2 2 2 11 2" xfId="34080"/>
    <cellStyle name="SAPBEXformats 2 2 2 12" xfId="34081"/>
    <cellStyle name="SAPBEXformats 2 2 2 12 2" xfId="34082"/>
    <cellStyle name="SAPBEXformats 2 2 2 13" xfId="34083"/>
    <cellStyle name="SAPBEXformats 2 2 2 13 2" xfId="34084"/>
    <cellStyle name="SAPBEXformats 2 2 2 14" xfId="34085"/>
    <cellStyle name="SAPBEXformats 2 2 2 14 2" xfId="34086"/>
    <cellStyle name="SAPBEXformats 2 2 2 15" xfId="34087"/>
    <cellStyle name="SAPBEXformats 2 2 2 15 2" xfId="34088"/>
    <cellStyle name="SAPBEXformats 2 2 2 16" xfId="34089"/>
    <cellStyle name="SAPBEXformats 2 2 2 2" xfId="34090"/>
    <cellStyle name="SAPBEXformats 2 2 2 2 10" xfId="34091"/>
    <cellStyle name="SAPBEXformats 2 2 2 2 10 2" xfId="34092"/>
    <cellStyle name="SAPBEXformats 2 2 2 2 11" xfId="34093"/>
    <cellStyle name="SAPBEXformats 2 2 2 2 11 2" xfId="34094"/>
    <cellStyle name="SAPBEXformats 2 2 2 2 12" xfId="34095"/>
    <cellStyle name="SAPBEXformats 2 2 2 2 12 2" xfId="34096"/>
    <cellStyle name="SAPBEXformats 2 2 2 2 13" xfId="34097"/>
    <cellStyle name="SAPBEXformats 2 2 2 2 13 2" xfId="34098"/>
    <cellStyle name="SAPBEXformats 2 2 2 2 14" xfId="34099"/>
    <cellStyle name="SAPBEXformats 2 2 2 2 14 2" xfId="34100"/>
    <cellStyle name="SAPBEXformats 2 2 2 2 15" xfId="34101"/>
    <cellStyle name="SAPBEXformats 2 2 2 2 2" xfId="34102"/>
    <cellStyle name="SAPBEXformats 2 2 2 2 2 2" xfId="34103"/>
    <cellStyle name="SAPBEXformats 2 2 2 2 3" xfId="34104"/>
    <cellStyle name="SAPBEXformats 2 2 2 2 3 2" xfId="34105"/>
    <cellStyle name="SAPBEXformats 2 2 2 2 4" xfId="34106"/>
    <cellStyle name="SAPBEXformats 2 2 2 2 4 2" xfId="34107"/>
    <cellStyle name="SAPBEXformats 2 2 2 2 5" xfId="34108"/>
    <cellStyle name="SAPBEXformats 2 2 2 2 5 2" xfId="34109"/>
    <cellStyle name="SAPBEXformats 2 2 2 2 6" xfId="34110"/>
    <cellStyle name="SAPBEXformats 2 2 2 2 6 2" xfId="34111"/>
    <cellStyle name="SAPBEXformats 2 2 2 2 7" xfId="34112"/>
    <cellStyle name="SAPBEXformats 2 2 2 2 7 2" xfId="34113"/>
    <cellStyle name="SAPBEXformats 2 2 2 2 8" xfId="34114"/>
    <cellStyle name="SAPBEXformats 2 2 2 2 8 2" xfId="34115"/>
    <cellStyle name="SAPBEXformats 2 2 2 2 9" xfId="34116"/>
    <cellStyle name="SAPBEXformats 2 2 2 2 9 2" xfId="34117"/>
    <cellStyle name="SAPBEXformats 2 2 2 3" xfId="34118"/>
    <cellStyle name="SAPBEXformats 2 2 2 3 2" xfId="34119"/>
    <cellStyle name="SAPBEXformats 2 2 2 4" xfId="34120"/>
    <cellStyle name="SAPBEXformats 2 2 2 4 2" xfId="34121"/>
    <cellStyle name="SAPBEXformats 2 2 2 5" xfId="34122"/>
    <cellStyle name="SAPBEXformats 2 2 2 5 2" xfId="34123"/>
    <cellStyle name="SAPBEXformats 2 2 2 6" xfId="34124"/>
    <cellStyle name="SAPBEXformats 2 2 2 6 2" xfId="34125"/>
    <cellStyle name="SAPBEXformats 2 2 2 7" xfId="34126"/>
    <cellStyle name="SAPBEXformats 2 2 2 7 2" xfId="34127"/>
    <cellStyle name="SAPBEXformats 2 2 2 8" xfId="34128"/>
    <cellStyle name="SAPBEXformats 2 2 2 8 2" xfId="34129"/>
    <cellStyle name="SAPBEXformats 2 2 2 9" xfId="34130"/>
    <cellStyle name="SAPBEXformats 2 2 2 9 2" xfId="34131"/>
    <cellStyle name="SAPBEXformats 2 2 3" xfId="34132"/>
    <cellStyle name="SAPBEXformats 2 2 3 10" xfId="34133"/>
    <cellStyle name="SAPBEXformats 2 2 3 10 2" xfId="34134"/>
    <cellStyle name="SAPBEXformats 2 2 3 11" xfId="34135"/>
    <cellStyle name="SAPBEXformats 2 2 3 11 2" xfId="34136"/>
    <cellStyle name="SAPBEXformats 2 2 3 12" xfId="34137"/>
    <cellStyle name="SAPBEXformats 2 2 3 12 2" xfId="34138"/>
    <cellStyle name="SAPBEXformats 2 2 3 13" xfId="34139"/>
    <cellStyle name="SAPBEXformats 2 2 3 13 2" xfId="34140"/>
    <cellStyle name="SAPBEXformats 2 2 3 14" xfId="34141"/>
    <cellStyle name="SAPBEXformats 2 2 3 14 2" xfId="34142"/>
    <cellStyle name="SAPBEXformats 2 2 3 15" xfId="34143"/>
    <cellStyle name="SAPBEXformats 2 2 3 15 2" xfId="34144"/>
    <cellStyle name="SAPBEXformats 2 2 3 16" xfId="34145"/>
    <cellStyle name="SAPBEXformats 2 2 3 2" xfId="34146"/>
    <cellStyle name="SAPBEXformats 2 2 3 2 10" xfId="34147"/>
    <cellStyle name="SAPBEXformats 2 2 3 2 10 2" xfId="34148"/>
    <cellStyle name="SAPBEXformats 2 2 3 2 11" xfId="34149"/>
    <cellStyle name="SAPBEXformats 2 2 3 2 11 2" xfId="34150"/>
    <cellStyle name="SAPBEXformats 2 2 3 2 12" xfId="34151"/>
    <cellStyle name="SAPBEXformats 2 2 3 2 12 2" xfId="34152"/>
    <cellStyle name="SAPBEXformats 2 2 3 2 13" xfId="34153"/>
    <cellStyle name="SAPBEXformats 2 2 3 2 13 2" xfId="34154"/>
    <cellStyle name="SAPBEXformats 2 2 3 2 14" xfId="34155"/>
    <cellStyle name="SAPBEXformats 2 2 3 2 14 2" xfId="34156"/>
    <cellStyle name="SAPBEXformats 2 2 3 2 15" xfId="34157"/>
    <cellStyle name="SAPBEXformats 2 2 3 2 2" xfId="34158"/>
    <cellStyle name="SAPBEXformats 2 2 3 2 2 2" xfId="34159"/>
    <cellStyle name="SAPBEXformats 2 2 3 2 3" xfId="34160"/>
    <cellStyle name="SAPBEXformats 2 2 3 2 3 2" xfId="34161"/>
    <cellStyle name="SAPBEXformats 2 2 3 2 4" xfId="34162"/>
    <cellStyle name="SAPBEXformats 2 2 3 2 4 2" xfId="34163"/>
    <cellStyle name="SAPBEXformats 2 2 3 2 5" xfId="34164"/>
    <cellStyle name="SAPBEXformats 2 2 3 2 5 2" xfId="34165"/>
    <cellStyle name="SAPBEXformats 2 2 3 2 6" xfId="34166"/>
    <cellStyle name="SAPBEXformats 2 2 3 2 6 2" xfId="34167"/>
    <cellStyle name="SAPBEXformats 2 2 3 2 7" xfId="34168"/>
    <cellStyle name="SAPBEXformats 2 2 3 2 7 2" xfId="34169"/>
    <cellStyle name="SAPBEXformats 2 2 3 2 8" xfId="34170"/>
    <cellStyle name="SAPBEXformats 2 2 3 2 8 2" xfId="34171"/>
    <cellStyle name="SAPBEXformats 2 2 3 2 9" xfId="34172"/>
    <cellStyle name="SAPBEXformats 2 2 3 2 9 2" xfId="34173"/>
    <cellStyle name="SAPBEXformats 2 2 3 3" xfId="34174"/>
    <cellStyle name="SAPBEXformats 2 2 3 3 2" xfId="34175"/>
    <cellStyle name="SAPBEXformats 2 2 3 4" xfId="34176"/>
    <cellStyle name="SAPBEXformats 2 2 3 4 2" xfId="34177"/>
    <cellStyle name="SAPBEXformats 2 2 3 5" xfId="34178"/>
    <cellStyle name="SAPBEXformats 2 2 3 5 2" xfId="34179"/>
    <cellStyle name="SAPBEXformats 2 2 3 6" xfId="34180"/>
    <cellStyle name="SAPBEXformats 2 2 3 6 2" xfId="34181"/>
    <cellStyle name="SAPBEXformats 2 2 3 7" xfId="34182"/>
    <cellStyle name="SAPBEXformats 2 2 3 7 2" xfId="34183"/>
    <cellStyle name="SAPBEXformats 2 2 3 8" xfId="34184"/>
    <cellStyle name="SAPBEXformats 2 2 3 8 2" xfId="34185"/>
    <cellStyle name="SAPBEXformats 2 2 3 9" xfId="34186"/>
    <cellStyle name="SAPBEXformats 2 2 3 9 2" xfId="34187"/>
    <cellStyle name="SAPBEXformats 2 2 4" xfId="34188"/>
    <cellStyle name="SAPBEXformats 2 2 4 10" xfId="34189"/>
    <cellStyle name="SAPBEXformats 2 2 4 10 2" xfId="34190"/>
    <cellStyle name="SAPBEXformats 2 2 4 11" xfId="34191"/>
    <cellStyle name="SAPBEXformats 2 2 4 11 2" xfId="34192"/>
    <cellStyle name="SAPBEXformats 2 2 4 12" xfId="34193"/>
    <cellStyle name="SAPBEXformats 2 2 4 12 2" xfId="34194"/>
    <cellStyle name="SAPBEXformats 2 2 4 13" xfId="34195"/>
    <cellStyle name="SAPBEXformats 2 2 4 13 2" xfId="34196"/>
    <cellStyle name="SAPBEXformats 2 2 4 14" xfId="34197"/>
    <cellStyle name="SAPBEXformats 2 2 4 14 2" xfId="34198"/>
    <cellStyle name="SAPBEXformats 2 2 4 15" xfId="34199"/>
    <cellStyle name="SAPBEXformats 2 2 4 2" xfId="34200"/>
    <cellStyle name="SAPBEXformats 2 2 4 2 2" xfId="34201"/>
    <cellStyle name="SAPBEXformats 2 2 4 3" xfId="34202"/>
    <cellStyle name="SAPBEXformats 2 2 4 3 2" xfId="34203"/>
    <cellStyle name="SAPBEXformats 2 2 4 4" xfId="34204"/>
    <cellStyle name="SAPBEXformats 2 2 4 4 2" xfId="34205"/>
    <cellStyle name="SAPBEXformats 2 2 4 5" xfId="34206"/>
    <cellStyle name="SAPBEXformats 2 2 4 5 2" xfId="34207"/>
    <cellStyle name="SAPBEXformats 2 2 4 6" xfId="34208"/>
    <cellStyle name="SAPBEXformats 2 2 4 6 2" xfId="34209"/>
    <cellStyle name="SAPBEXformats 2 2 4 7" xfId="34210"/>
    <cellStyle name="SAPBEXformats 2 2 4 7 2" xfId="34211"/>
    <cellStyle name="SAPBEXformats 2 2 4 8" xfId="34212"/>
    <cellStyle name="SAPBEXformats 2 2 4 8 2" xfId="34213"/>
    <cellStyle name="SAPBEXformats 2 2 4 9" xfId="34214"/>
    <cellStyle name="SAPBEXformats 2 2 4 9 2" xfId="34215"/>
    <cellStyle name="SAPBEXformats 2 2 5" xfId="34216"/>
    <cellStyle name="SAPBEXformats 2 2 5 2" xfId="34217"/>
    <cellStyle name="SAPBEXformats 2 2 6" xfId="34218"/>
    <cellStyle name="SAPBEXformats 2 2 6 2" xfId="34219"/>
    <cellStyle name="SAPBEXformats 2 2 7" xfId="34220"/>
    <cellStyle name="SAPBEXformats 2 2 7 2" xfId="34221"/>
    <cellStyle name="SAPBEXformats 2 2 8" xfId="34222"/>
    <cellStyle name="SAPBEXformats 2 2 8 2" xfId="34223"/>
    <cellStyle name="SAPBEXformats 2 2 9" xfId="34224"/>
    <cellStyle name="SAPBEXformats 2 2 9 2" xfId="34225"/>
    <cellStyle name="SAPBEXformats 2 20" xfId="34226"/>
    <cellStyle name="SAPBEXformats 2 21" xfId="34227"/>
    <cellStyle name="SAPBEXformats 2 3" xfId="34228"/>
    <cellStyle name="SAPBEXformats 2 3 10" xfId="34229"/>
    <cellStyle name="SAPBEXformats 2 3 10 2" xfId="34230"/>
    <cellStyle name="SAPBEXformats 2 3 11" xfId="34231"/>
    <cellStyle name="SAPBEXformats 2 3 11 2" xfId="34232"/>
    <cellStyle name="SAPBEXformats 2 3 12" xfId="34233"/>
    <cellStyle name="SAPBEXformats 2 3 12 2" xfId="34234"/>
    <cellStyle name="SAPBEXformats 2 3 13" xfId="34235"/>
    <cellStyle name="SAPBEXformats 2 3 13 2" xfId="34236"/>
    <cellStyle name="SAPBEXformats 2 3 14" xfId="34237"/>
    <cellStyle name="SAPBEXformats 2 3 14 2" xfId="34238"/>
    <cellStyle name="SAPBEXformats 2 3 15" xfId="34239"/>
    <cellStyle name="SAPBEXformats 2 3 15 2" xfId="34240"/>
    <cellStyle name="SAPBEXformats 2 3 16" xfId="34241"/>
    <cellStyle name="SAPBEXformats 2 3 16 2" xfId="34242"/>
    <cellStyle name="SAPBEXformats 2 3 17" xfId="34243"/>
    <cellStyle name="SAPBEXformats 2 3 17 2" xfId="34244"/>
    <cellStyle name="SAPBEXformats 2 3 18" xfId="34245"/>
    <cellStyle name="SAPBEXformats 2 3 19" xfId="34246"/>
    <cellStyle name="SAPBEXformats 2 3 2" xfId="34247"/>
    <cellStyle name="SAPBEXformats 2 3 2 10" xfId="34248"/>
    <cellStyle name="SAPBEXformats 2 3 2 10 2" xfId="34249"/>
    <cellStyle name="SAPBEXformats 2 3 2 11" xfId="34250"/>
    <cellStyle name="SAPBEXformats 2 3 2 11 2" xfId="34251"/>
    <cellStyle name="SAPBEXformats 2 3 2 12" xfId="34252"/>
    <cellStyle name="SAPBEXformats 2 3 2 12 2" xfId="34253"/>
    <cellStyle name="SAPBEXformats 2 3 2 13" xfId="34254"/>
    <cellStyle name="SAPBEXformats 2 3 2 13 2" xfId="34255"/>
    <cellStyle name="SAPBEXformats 2 3 2 14" xfId="34256"/>
    <cellStyle name="SAPBEXformats 2 3 2 14 2" xfId="34257"/>
    <cellStyle name="SAPBEXformats 2 3 2 15" xfId="34258"/>
    <cellStyle name="SAPBEXformats 2 3 2 15 2" xfId="34259"/>
    <cellStyle name="SAPBEXformats 2 3 2 16" xfId="34260"/>
    <cellStyle name="SAPBEXformats 2 3 2 2" xfId="34261"/>
    <cellStyle name="SAPBEXformats 2 3 2 2 10" xfId="34262"/>
    <cellStyle name="SAPBEXformats 2 3 2 2 10 2" xfId="34263"/>
    <cellStyle name="SAPBEXformats 2 3 2 2 11" xfId="34264"/>
    <cellStyle name="SAPBEXformats 2 3 2 2 11 2" xfId="34265"/>
    <cellStyle name="SAPBEXformats 2 3 2 2 12" xfId="34266"/>
    <cellStyle name="SAPBEXformats 2 3 2 2 12 2" xfId="34267"/>
    <cellStyle name="SAPBEXformats 2 3 2 2 13" xfId="34268"/>
    <cellStyle name="SAPBEXformats 2 3 2 2 13 2" xfId="34269"/>
    <cellStyle name="SAPBEXformats 2 3 2 2 14" xfId="34270"/>
    <cellStyle name="SAPBEXformats 2 3 2 2 14 2" xfId="34271"/>
    <cellStyle name="SAPBEXformats 2 3 2 2 15" xfId="34272"/>
    <cellStyle name="SAPBEXformats 2 3 2 2 2" xfId="34273"/>
    <cellStyle name="SAPBEXformats 2 3 2 2 2 2" xfId="34274"/>
    <cellStyle name="SAPBEXformats 2 3 2 2 3" xfId="34275"/>
    <cellStyle name="SAPBEXformats 2 3 2 2 3 2" xfId="34276"/>
    <cellStyle name="SAPBEXformats 2 3 2 2 4" xfId="34277"/>
    <cellStyle name="SAPBEXformats 2 3 2 2 4 2" xfId="34278"/>
    <cellStyle name="SAPBEXformats 2 3 2 2 5" xfId="34279"/>
    <cellStyle name="SAPBEXformats 2 3 2 2 5 2" xfId="34280"/>
    <cellStyle name="SAPBEXformats 2 3 2 2 6" xfId="34281"/>
    <cellStyle name="SAPBEXformats 2 3 2 2 6 2" xfId="34282"/>
    <cellStyle name="SAPBEXformats 2 3 2 2 7" xfId="34283"/>
    <cellStyle name="SAPBEXformats 2 3 2 2 7 2" xfId="34284"/>
    <cellStyle name="SAPBEXformats 2 3 2 2 8" xfId="34285"/>
    <cellStyle name="SAPBEXformats 2 3 2 2 8 2" xfId="34286"/>
    <cellStyle name="SAPBEXformats 2 3 2 2 9" xfId="34287"/>
    <cellStyle name="SAPBEXformats 2 3 2 2 9 2" xfId="34288"/>
    <cellStyle name="SAPBEXformats 2 3 2 3" xfId="34289"/>
    <cellStyle name="SAPBEXformats 2 3 2 3 2" xfId="34290"/>
    <cellStyle name="SAPBEXformats 2 3 2 4" xfId="34291"/>
    <cellStyle name="SAPBEXformats 2 3 2 4 2" xfId="34292"/>
    <cellStyle name="SAPBEXformats 2 3 2 5" xfId="34293"/>
    <cellStyle name="SAPBEXformats 2 3 2 5 2" xfId="34294"/>
    <cellStyle name="SAPBEXformats 2 3 2 6" xfId="34295"/>
    <cellStyle name="SAPBEXformats 2 3 2 6 2" xfId="34296"/>
    <cellStyle name="SAPBEXformats 2 3 2 7" xfId="34297"/>
    <cellStyle name="SAPBEXformats 2 3 2 7 2" xfId="34298"/>
    <cellStyle name="SAPBEXformats 2 3 2 8" xfId="34299"/>
    <cellStyle name="SAPBEXformats 2 3 2 8 2" xfId="34300"/>
    <cellStyle name="SAPBEXformats 2 3 2 9" xfId="34301"/>
    <cellStyle name="SAPBEXformats 2 3 2 9 2" xfId="34302"/>
    <cellStyle name="SAPBEXformats 2 3 3" xfId="34303"/>
    <cellStyle name="SAPBEXformats 2 3 3 10" xfId="34304"/>
    <cellStyle name="SAPBEXformats 2 3 3 10 2" xfId="34305"/>
    <cellStyle name="SAPBEXformats 2 3 3 11" xfId="34306"/>
    <cellStyle name="SAPBEXformats 2 3 3 11 2" xfId="34307"/>
    <cellStyle name="SAPBEXformats 2 3 3 12" xfId="34308"/>
    <cellStyle name="SAPBEXformats 2 3 3 12 2" xfId="34309"/>
    <cellStyle name="SAPBEXformats 2 3 3 13" xfId="34310"/>
    <cellStyle name="SAPBEXformats 2 3 3 13 2" xfId="34311"/>
    <cellStyle name="SAPBEXformats 2 3 3 14" xfId="34312"/>
    <cellStyle name="SAPBEXformats 2 3 3 14 2" xfId="34313"/>
    <cellStyle name="SAPBEXformats 2 3 3 15" xfId="34314"/>
    <cellStyle name="SAPBEXformats 2 3 3 15 2" xfId="34315"/>
    <cellStyle name="SAPBEXformats 2 3 3 16" xfId="34316"/>
    <cellStyle name="SAPBEXformats 2 3 3 2" xfId="34317"/>
    <cellStyle name="SAPBEXformats 2 3 3 2 10" xfId="34318"/>
    <cellStyle name="SAPBEXformats 2 3 3 2 10 2" xfId="34319"/>
    <cellStyle name="SAPBEXformats 2 3 3 2 11" xfId="34320"/>
    <cellStyle name="SAPBEXformats 2 3 3 2 11 2" xfId="34321"/>
    <cellStyle name="SAPBEXformats 2 3 3 2 12" xfId="34322"/>
    <cellStyle name="SAPBEXformats 2 3 3 2 12 2" xfId="34323"/>
    <cellStyle name="SAPBEXformats 2 3 3 2 13" xfId="34324"/>
    <cellStyle name="SAPBEXformats 2 3 3 2 13 2" xfId="34325"/>
    <cellStyle name="SAPBEXformats 2 3 3 2 14" xfId="34326"/>
    <cellStyle name="SAPBEXformats 2 3 3 2 14 2" xfId="34327"/>
    <cellStyle name="SAPBEXformats 2 3 3 2 15" xfId="34328"/>
    <cellStyle name="SAPBEXformats 2 3 3 2 2" xfId="34329"/>
    <cellStyle name="SAPBEXformats 2 3 3 2 2 2" xfId="34330"/>
    <cellStyle name="SAPBEXformats 2 3 3 2 3" xfId="34331"/>
    <cellStyle name="SAPBEXformats 2 3 3 2 3 2" xfId="34332"/>
    <cellStyle name="SAPBEXformats 2 3 3 2 4" xfId="34333"/>
    <cellStyle name="SAPBEXformats 2 3 3 2 4 2" xfId="34334"/>
    <cellStyle name="SAPBEXformats 2 3 3 2 5" xfId="34335"/>
    <cellStyle name="SAPBEXformats 2 3 3 2 5 2" xfId="34336"/>
    <cellStyle name="SAPBEXformats 2 3 3 2 6" xfId="34337"/>
    <cellStyle name="SAPBEXformats 2 3 3 2 6 2" xfId="34338"/>
    <cellStyle name="SAPBEXformats 2 3 3 2 7" xfId="34339"/>
    <cellStyle name="SAPBEXformats 2 3 3 2 7 2" xfId="34340"/>
    <cellStyle name="SAPBEXformats 2 3 3 2 8" xfId="34341"/>
    <cellStyle name="SAPBEXformats 2 3 3 2 8 2" xfId="34342"/>
    <cellStyle name="SAPBEXformats 2 3 3 2 9" xfId="34343"/>
    <cellStyle name="SAPBEXformats 2 3 3 2 9 2" xfId="34344"/>
    <cellStyle name="SAPBEXformats 2 3 3 3" xfId="34345"/>
    <cellStyle name="SAPBEXformats 2 3 3 3 2" xfId="34346"/>
    <cellStyle name="SAPBEXformats 2 3 3 4" xfId="34347"/>
    <cellStyle name="SAPBEXformats 2 3 3 4 2" xfId="34348"/>
    <cellStyle name="SAPBEXformats 2 3 3 5" xfId="34349"/>
    <cellStyle name="SAPBEXformats 2 3 3 5 2" xfId="34350"/>
    <cellStyle name="SAPBEXformats 2 3 3 6" xfId="34351"/>
    <cellStyle name="SAPBEXformats 2 3 3 6 2" xfId="34352"/>
    <cellStyle name="SAPBEXformats 2 3 3 7" xfId="34353"/>
    <cellStyle name="SAPBEXformats 2 3 3 7 2" xfId="34354"/>
    <cellStyle name="SAPBEXformats 2 3 3 8" xfId="34355"/>
    <cellStyle name="SAPBEXformats 2 3 3 8 2" xfId="34356"/>
    <cellStyle name="SAPBEXformats 2 3 3 9" xfId="34357"/>
    <cellStyle name="SAPBEXformats 2 3 3 9 2" xfId="34358"/>
    <cellStyle name="SAPBEXformats 2 3 4" xfId="34359"/>
    <cellStyle name="SAPBEXformats 2 3 4 10" xfId="34360"/>
    <cellStyle name="SAPBEXformats 2 3 4 10 2" xfId="34361"/>
    <cellStyle name="SAPBEXformats 2 3 4 11" xfId="34362"/>
    <cellStyle name="SAPBEXformats 2 3 4 11 2" xfId="34363"/>
    <cellStyle name="SAPBEXformats 2 3 4 12" xfId="34364"/>
    <cellStyle name="SAPBEXformats 2 3 4 12 2" xfId="34365"/>
    <cellStyle name="SAPBEXformats 2 3 4 13" xfId="34366"/>
    <cellStyle name="SAPBEXformats 2 3 4 13 2" xfId="34367"/>
    <cellStyle name="SAPBEXformats 2 3 4 14" xfId="34368"/>
    <cellStyle name="SAPBEXformats 2 3 4 14 2" xfId="34369"/>
    <cellStyle name="SAPBEXformats 2 3 4 15" xfId="34370"/>
    <cellStyle name="SAPBEXformats 2 3 4 2" xfId="34371"/>
    <cellStyle name="SAPBEXformats 2 3 4 2 2" xfId="34372"/>
    <cellStyle name="SAPBEXformats 2 3 4 3" xfId="34373"/>
    <cellStyle name="SAPBEXformats 2 3 4 3 2" xfId="34374"/>
    <cellStyle name="SAPBEXformats 2 3 4 4" xfId="34375"/>
    <cellStyle name="SAPBEXformats 2 3 4 4 2" xfId="34376"/>
    <cellStyle name="SAPBEXformats 2 3 4 5" xfId="34377"/>
    <cellStyle name="SAPBEXformats 2 3 4 5 2" xfId="34378"/>
    <cellStyle name="SAPBEXformats 2 3 4 6" xfId="34379"/>
    <cellStyle name="SAPBEXformats 2 3 4 6 2" xfId="34380"/>
    <cellStyle name="SAPBEXformats 2 3 4 7" xfId="34381"/>
    <cellStyle name="SAPBEXformats 2 3 4 7 2" xfId="34382"/>
    <cellStyle name="SAPBEXformats 2 3 4 8" xfId="34383"/>
    <cellStyle name="SAPBEXformats 2 3 4 8 2" xfId="34384"/>
    <cellStyle name="SAPBEXformats 2 3 4 9" xfId="34385"/>
    <cellStyle name="SAPBEXformats 2 3 4 9 2" xfId="34386"/>
    <cellStyle name="SAPBEXformats 2 3 5" xfId="34387"/>
    <cellStyle name="SAPBEXformats 2 3 5 2" xfId="34388"/>
    <cellStyle name="SAPBEXformats 2 3 6" xfId="34389"/>
    <cellStyle name="SAPBEXformats 2 3 6 2" xfId="34390"/>
    <cellStyle name="SAPBEXformats 2 3 7" xfId="34391"/>
    <cellStyle name="SAPBEXformats 2 3 7 2" xfId="34392"/>
    <cellStyle name="SAPBEXformats 2 3 8" xfId="34393"/>
    <cellStyle name="SAPBEXformats 2 3 8 2" xfId="34394"/>
    <cellStyle name="SAPBEXformats 2 3 9" xfId="34395"/>
    <cellStyle name="SAPBEXformats 2 3 9 2" xfId="34396"/>
    <cellStyle name="SAPBEXformats 2 4" xfId="34397"/>
    <cellStyle name="SAPBEXformats 2 4 10" xfId="34398"/>
    <cellStyle name="SAPBEXformats 2 4 10 2" xfId="34399"/>
    <cellStyle name="SAPBEXformats 2 4 11" xfId="34400"/>
    <cellStyle name="SAPBEXformats 2 4 11 2" xfId="34401"/>
    <cellStyle name="SAPBEXformats 2 4 12" xfId="34402"/>
    <cellStyle name="SAPBEXformats 2 4 12 2" xfId="34403"/>
    <cellStyle name="SAPBEXformats 2 4 13" xfId="34404"/>
    <cellStyle name="SAPBEXformats 2 4 13 2" xfId="34405"/>
    <cellStyle name="SAPBEXformats 2 4 14" xfId="34406"/>
    <cellStyle name="SAPBEXformats 2 4 14 2" xfId="34407"/>
    <cellStyle name="SAPBEXformats 2 4 15" xfId="34408"/>
    <cellStyle name="SAPBEXformats 2 4 15 2" xfId="34409"/>
    <cellStyle name="SAPBEXformats 2 4 16" xfId="34410"/>
    <cellStyle name="SAPBEXformats 2 4 2" xfId="34411"/>
    <cellStyle name="SAPBEXformats 2 4 2 10" xfId="34412"/>
    <cellStyle name="SAPBEXformats 2 4 2 10 2" xfId="34413"/>
    <cellStyle name="SAPBEXformats 2 4 2 11" xfId="34414"/>
    <cellStyle name="SAPBEXformats 2 4 2 11 2" xfId="34415"/>
    <cellStyle name="SAPBEXformats 2 4 2 12" xfId="34416"/>
    <cellStyle name="SAPBEXformats 2 4 2 12 2" xfId="34417"/>
    <cellStyle name="SAPBEXformats 2 4 2 13" xfId="34418"/>
    <cellStyle name="SAPBEXformats 2 4 2 13 2" xfId="34419"/>
    <cellStyle name="SAPBEXformats 2 4 2 14" xfId="34420"/>
    <cellStyle name="SAPBEXformats 2 4 2 14 2" xfId="34421"/>
    <cellStyle name="SAPBEXformats 2 4 2 15" xfId="34422"/>
    <cellStyle name="SAPBEXformats 2 4 2 2" xfId="34423"/>
    <cellStyle name="SAPBEXformats 2 4 2 2 2" xfId="34424"/>
    <cellStyle name="SAPBEXformats 2 4 2 3" xfId="34425"/>
    <cellStyle name="SAPBEXformats 2 4 2 3 2" xfId="34426"/>
    <cellStyle name="SAPBEXformats 2 4 2 4" xfId="34427"/>
    <cellStyle name="SAPBEXformats 2 4 2 4 2" xfId="34428"/>
    <cellStyle name="SAPBEXformats 2 4 2 5" xfId="34429"/>
    <cellStyle name="SAPBEXformats 2 4 2 5 2" xfId="34430"/>
    <cellStyle name="SAPBEXformats 2 4 2 6" xfId="34431"/>
    <cellStyle name="SAPBEXformats 2 4 2 6 2" xfId="34432"/>
    <cellStyle name="SAPBEXformats 2 4 2 7" xfId="34433"/>
    <cellStyle name="SAPBEXformats 2 4 2 7 2" xfId="34434"/>
    <cellStyle name="SAPBEXformats 2 4 2 8" xfId="34435"/>
    <cellStyle name="SAPBEXformats 2 4 2 8 2" xfId="34436"/>
    <cellStyle name="SAPBEXformats 2 4 2 9" xfId="34437"/>
    <cellStyle name="SAPBEXformats 2 4 2 9 2" xfId="34438"/>
    <cellStyle name="SAPBEXformats 2 4 3" xfId="34439"/>
    <cellStyle name="SAPBEXformats 2 4 3 2" xfId="34440"/>
    <cellStyle name="SAPBEXformats 2 4 4" xfId="34441"/>
    <cellStyle name="SAPBEXformats 2 4 4 2" xfId="34442"/>
    <cellStyle name="SAPBEXformats 2 4 5" xfId="34443"/>
    <cellStyle name="SAPBEXformats 2 4 5 2" xfId="34444"/>
    <cellStyle name="SAPBEXformats 2 4 6" xfId="34445"/>
    <cellStyle name="SAPBEXformats 2 4 6 2" xfId="34446"/>
    <cellStyle name="SAPBEXformats 2 4 7" xfId="34447"/>
    <cellStyle name="SAPBEXformats 2 4 7 2" xfId="34448"/>
    <cellStyle name="SAPBEXformats 2 4 8" xfId="34449"/>
    <cellStyle name="SAPBEXformats 2 4 8 2" xfId="34450"/>
    <cellStyle name="SAPBEXformats 2 4 9" xfId="34451"/>
    <cellStyle name="SAPBEXformats 2 4 9 2" xfId="34452"/>
    <cellStyle name="SAPBEXformats 2 5" xfId="34453"/>
    <cellStyle name="SAPBEXformats 2 5 10" xfId="34454"/>
    <cellStyle name="SAPBEXformats 2 5 10 2" xfId="34455"/>
    <cellStyle name="SAPBEXformats 2 5 11" xfId="34456"/>
    <cellStyle name="SAPBEXformats 2 5 11 2" xfId="34457"/>
    <cellStyle name="SAPBEXformats 2 5 12" xfId="34458"/>
    <cellStyle name="SAPBEXformats 2 5 12 2" xfId="34459"/>
    <cellStyle name="SAPBEXformats 2 5 13" xfId="34460"/>
    <cellStyle name="SAPBEXformats 2 5 13 2" xfId="34461"/>
    <cellStyle name="SAPBEXformats 2 5 14" xfId="34462"/>
    <cellStyle name="SAPBEXformats 2 5 14 2" xfId="34463"/>
    <cellStyle name="SAPBEXformats 2 5 15" xfId="34464"/>
    <cellStyle name="SAPBEXformats 2 5 15 2" xfId="34465"/>
    <cellStyle name="SAPBEXformats 2 5 16" xfId="34466"/>
    <cellStyle name="SAPBEXformats 2 5 2" xfId="34467"/>
    <cellStyle name="SAPBEXformats 2 5 2 10" xfId="34468"/>
    <cellStyle name="SAPBEXformats 2 5 2 10 2" xfId="34469"/>
    <cellStyle name="SAPBEXformats 2 5 2 11" xfId="34470"/>
    <cellStyle name="SAPBEXformats 2 5 2 11 2" xfId="34471"/>
    <cellStyle name="SAPBEXformats 2 5 2 12" xfId="34472"/>
    <cellStyle name="SAPBEXformats 2 5 2 12 2" xfId="34473"/>
    <cellStyle name="SAPBEXformats 2 5 2 13" xfId="34474"/>
    <cellStyle name="SAPBEXformats 2 5 2 13 2" xfId="34475"/>
    <cellStyle name="SAPBEXformats 2 5 2 14" xfId="34476"/>
    <cellStyle name="SAPBEXformats 2 5 2 14 2" xfId="34477"/>
    <cellStyle name="SAPBEXformats 2 5 2 15" xfId="34478"/>
    <cellStyle name="SAPBEXformats 2 5 2 2" xfId="34479"/>
    <cellStyle name="SAPBEXformats 2 5 2 2 2" xfId="34480"/>
    <cellStyle name="SAPBEXformats 2 5 2 3" xfId="34481"/>
    <cellStyle name="SAPBEXformats 2 5 2 3 2" xfId="34482"/>
    <cellStyle name="SAPBEXformats 2 5 2 4" xfId="34483"/>
    <cellStyle name="SAPBEXformats 2 5 2 4 2" xfId="34484"/>
    <cellStyle name="SAPBEXformats 2 5 2 5" xfId="34485"/>
    <cellStyle name="SAPBEXformats 2 5 2 5 2" xfId="34486"/>
    <cellStyle name="SAPBEXformats 2 5 2 6" xfId="34487"/>
    <cellStyle name="SAPBEXformats 2 5 2 6 2" xfId="34488"/>
    <cellStyle name="SAPBEXformats 2 5 2 7" xfId="34489"/>
    <cellStyle name="SAPBEXformats 2 5 2 7 2" xfId="34490"/>
    <cellStyle name="SAPBEXformats 2 5 2 8" xfId="34491"/>
    <cellStyle name="SAPBEXformats 2 5 2 8 2" xfId="34492"/>
    <cellStyle name="SAPBEXformats 2 5 2 9" xfId="34493"/>
    <cellStyle name="SAPBEXformats 2 5 2 9 2" xfId="34494"/>
    <cellStyle name="SAPBEXformats 2 5 3" xfId="34495"/>
    <cellStyle name="SAPBEXformats 2 5 3 2" xfId="34496"/>
    <cellStyle name="SAPBEXformats 2 5 4" xfId="34497"/>
    <cellStyle name="SAPBEXformats 2 5 4 2" xfId="34498"/>
    <cellStyle name="SAPBEXformats 2 5 5" xfId="34499"/>
    <cellStyle name="SAPBEXformats 2 5 5 2" xfId="34500"/>
    <cellStyle name="SAPBEXformats 2 5 6" xfId="34501"/>
    <cellStyle name="SAPBEXformats 2 5 6 2" xfId="34502"/>
    <cellStyle name="SAPBEXformats 2 5 7" xfId="34503"/>
    <cellStyle name="SAPBEXformats 2 5 7 2" xfId="34504"/>
    <cellStyle name="SAPBEXformats 2 5 8" xfId="34505"/>
    <cellStyle name="SAPBEXformats 2 5 8 2" xfId="34506"/>
    <cellStyle name="SAPBEXformats 2 5 9" xfId="34507"/>
    <cellStyle name="SAPBEXformats 2 5 9 2" xfId="34508"/>
    <cellStyle name="SAPBEXformats 2 6" xfId="34509"/>
    <cellStyle name="SAPBEXformats 2 6 10" xfId="34510"/>
    <cellStyle name="SAPBEXformats 2 6 10 2" xfId="34511"/>
    <cellStyle name="SAPBEXformats 2 6 11" xfId="34512"/>
    <cellStyle name="SAPBEXformats 2 6 11 2" xfId="34513"/>
    <cellStyle name="SAPBEXformats 2 6 12" xfId="34514"/>
    <cellStyle name="SAPBEXformats 2 6 12 2" xfId="34515"/>
    <cellStyle name="SAPBEXformats 2 6 13" xfId="34516"/>
    <cellStyle name="SAPBEXformats 2 6 13 2" xfId="34517"/>
    <cellStyle name="SAPBEXformats 2 6 14" xfId="34518"/>
    <cellStyle name="SAPBEXformats 2 6 14 2" xfId="34519"/>
    <cellStyle name="SAPBEXformats 2 6 15" xfId="34520"/>
    <cellStyle name="SAPBEXformats 2 6 2" xfId="34521"/>
    <cellStyle name="SAPBEXformats 2 6 2 2" xfId="34522"/>
    <cellStyle name="SAPBEXformats 2 6 3" xfId="34523"/>
    <cellStyle name="SAPBEXformats 2 6 3 2" xfId="34524"/>
    <cellStyle name="SAPBEXformats 2 6 4" xfId="34525"/>
    <cellStyle name="SAPBEXformats 2 6 4 2" xfId="34526"/>
    <cellStyle name="SAPBEXformats 2 6 5" xfId="34527"/>
    <cellStyle name="SAPBEXformats 2 6 5 2" xfId="34528"/>
    <cellStyle name="SAPBEXformats 2 6 6" xfId="34529"/>
    <cellStyle name="SAPBEXformats 2 6 6 2" xfId="34530"/>
    <cellStyle name="SAPBEXformats 2 6 7" xfId="34531"/>
    <cellStyle name="SAPBEXformats 2 6 7 2" xfId="34532"/>
    <cellStyle name="SAPBEXformats 2 6 8" xfId="34533"/>
    <cellStyle name="SAPBEXformats 2 6 8 2" xfId="34534"/>
    <cellStyle name="SAPBEXformats 2 6 9" xfId="34535"/>
    <cellStyle name="SAPBEXformats 2 6 9 2" xfId="34536"/>
    <cellStyle name="SAPBEXformats 2 7" xfId="34537"/>
    <cellStyle name="SAPBEXformats 2 7 2" xfId="34538"/>
    <cellStyle name="SAPBEXformats 2 8" xfId="34539"/>
    <cellStyle name="SAPBEXformats 2 8 2" xfId="34540"/>
    <cellStyle name="SAPBEXformats 2 9" xfId="34541"/>
    <cellStyle name="SAPBEXformats 2 9 2" xfId="34542"/>
    <cellStyle name="SAPBEXformats 2_SAP TB t0" xfId="34543"/>
    <cellStyle name="SAPBEXformats 20" xfId="34544"/>
    <cellStyle name="SAPBEXformats 20 2" xfId="34545"/>
    <cellStyle name="SAPBEXformats 21" xfId="34546"/>
    <cellStyle name="SAPBEXformats 21 2" xfId="34547"/>
    <cellStyle name="SAPBEXformats 22" xfId="34548"/>
    <cellStyle name="SAPBEXformats 22 2" xfId="34549"/>
    <cellStyle name="SAPBEXformats 23" xfId="34550"/>
    <cellStyle name="SAPBEXformats 23 2" xfId="34551"/>
    <cellStyle name="SAPBEXformats 24" xfId="34552"/>
    <cellStyle name="SAPBEXformats 24 2" xfId="34553"/>
    <cellStyle name="SAPBEXformats 25" xfId="34554"/>
    <cellStyle name="SAPBEXformats 26" xfId="34555"/>
    <cellStyle name="SAPBEXformats 3" xfId="34556"/>
    <cellStyle name="SAPBEXformats 3 10" xfId="34557"/>
    <cellStyle name="SAPBEXformats 3 10 2" xfId="34558"/>
    <cellStyle name="SAPBEXformats 3 11" xfId="34559"/>
    <cellStyle name="SAPBEXformats 3 11 2" xfId="34560"/>
    <cellStyle name="SAPBEXformats 3 12" xfId="34561"/>
    <cellStyle name="SAPBEXformats 3 12 2" xfId="34562"/>
    <cellStyle name="SAPBEXformats 3 13" xfId="34563"/>
    <cellStyle name="SAPBEXformats 3 13 2" xfId="34564"/>
    <cellStyle name="SAPBEXformats 3 14" xfId="34565"/>
    <cellStyle name="SAPBEXformats 3 14 2" xfId="34566"/>
    <cellStyle name="SAPBEXformats 3 15" xfId="34567"/>
    <cellStyle name="SAPBEXformats 3 15 2" xfId="34568"/>
    <cellStyle name="SAPBEXformats 3 16" xfId="34569"/>
    <cellStyle name="SAPBEXformats 3 16 2" xfId="34570"/>
    <cellStyle name="SAPBEXformats 3 17" xfId="34571"/>
    <cellStyle name="SAPBEXformats 3 17 2" xfId="34572"/>
    <cellStyle name="SAPBEXformats 3 18" xfId="34573"/>
    <cellStyle name="SAPBEXformats 3 19" xfId="34574"/>
    <cellStyle name="SAPBEXformats 3 2" xfId="34575"/>
    <cellStyle name="SAPBEXformats 3 2 10" xfId="34576"/>
    <cellStyle name="SAPBEXformats 3 2 10 2" xfId="34577"/>
    <cellStyle name="SAPBEXformats 3 2 11" xfId="34578"/>
    <cellStyle name="SAPBEXformats 3 2 11 2" xfId="34579"/>
    <cellStyle name="SAPBEXformats 3 2 12" xfId="34580"/>
    <cellStyle name="SAPBEXformats 3 2 12 2" xfId="34581"/>
    <cellStyle name="SAPBEXformats 3 2 13" xfId="34582"/>
    <cellStyle name="SAPBEXformats 3 2 13 2" xfId="34583"/>
    <cellStyle name="SAPBEXformats 3 2 14" xfId="34584"/>
    <cellStyle name="SAPBEXformats 3 2 14 2" xfId="34585"/>
    <cellStyle name="SAPBEXformats 3 2 15" xfId="34586"/>
    <cellStyle name="SAPBEXformats 3 2 15 2" xfId="34587"/>
    <cellStyle name="SAPBEXformats 3 2 16" xfId="34588"/>
    <cellStyle name="SAPBEXformats 3 2 17" xfId="34589"/>
    <cellStyle name="SAPBEXformats 3 2 2" xfId="34590"/>
    <cellStyle name="SAPBEXformats 3 2 2 10" xfId="34591"/>
    <cellStyle name="SAPBEXformats 3 2 2 10 2" xfId="34592"/>
    <cellStyle name="SAPBEXformats 3 2 2 11" xfId="34593"/>
    <cellStyle name="SAPBEXformats 3 2 2 11 2" xfId="34594"/>
    <cellStyle name="SAPBEXformats 3 2 2 12" xfId="34595"/>
    <cellStyle name="SAPBEXformats 3 2 2 12 2" xfId="34596"/>
    <cellStyle name="SAPBEXformats 3 2 2 13" xfId="34597"/>
    <cellStyle name="SAPBEXformats 3 2 2 13 2" xfId="34598"/>
    <cellStyle name="SAPBEXformats 3 2 2 14" xfId="34599"/>
    <cellStyle name="SAPBEXformats 3 2 2 14 2" xfId="34600"/>
    <cellStyle name="SAPBEXformats 3 2 2 15" xfId="34601"/>
    <cellStyle name="SAPBEXformats 3 2 2 2" xfId="34602"/>
    <cellStyle name="SAPBEXformats 3 2 2 2 2" xfId="34603"/>
    <cellStyle name="SAPBEXformats 3 2 2 3" xfId="34604"/>
    <cellStyle name="SAPBEXformats 3 2 2 3 2" xfId="34605"/>
    <cellStyle name="SAPBEXformats 3 2 2 4" xfId="34606"/>
    <cellStyle name="SAPBEXformats 3 2 2 4 2" xfId="34607"/>
    <cellStyle name="SAPBEXformats 3 2 2 5" xfId="34608"/>
    <cellStyle name="SAPBEXformats 3 2 2 5 2" xfId="34609"/>
    <cellStyle name="SAPBEXformats 3 2 2 6" xfId="34610"/>
    <cellStyle name="SAPBEXformats 3 2 2 6 2" xfId="34611"/>
    <cellStyle name="SAPBEXformats 3 2 2 7" xfId="34612"/>
    <cellStyle name="SAPBEXformats 3 2 2 7 2" xfId="34613"/>
    <cellStyle name="SAPBEXformats 3 2 2 8" xfId="34614"/>
    <cellStyle name="SAPBEXformats 3 2 2 8 2" xfId="34615"/>
    <cellStyle name="SAPBEXformats 3 2 2 9" xfId="34616"/>
    <cellStyle name="SAPBEXformats 3 2 2 9 2" xfId="34617"/>
    <cellStyle name="SAPBEXformats 3 2 3" xfId="34618"/>
    <cellStyle name="SAPBEXformats 3 2 3 2" xfId="34619"/>
    <cellStyle name="SAPBEXformats 3 2 4" xfId="34620"/>
    <cellStyle name="SAPBEXformats 3 2 4 2" xfId="34621"/>
    <cellStyle name="SAPBEXformats 3 2 5" xfId="34622"/>
    <cellStyle name="SAPBEXformats 3 2 5 2" xfId="34623"/>
    <cellStyle name="SAPBEXformats 3 2 6" xfId="34624"/>
    <cellStyle name="SAPBEXformats 3 2 6 2" xfId="34625"/>
    <cellStyle name="SAPBEXformats 3 2 7" xfId="34626"/>
    <cellStyle name="SAPBEXformats 3 2 7 2" xfId="34627"/>
    <cellStyle name="SAPBEXformats 3 2 8" xfId="34628"/>
    <cellStyle name="SAPBEXformats 3 2 8 2" xfId="34629"/>
    <cellStyle name="SAPBEXformats 3 2 9" xfId="34630"/>
    <cellStyle name="SAPBEXformats 3 2 9 2" xfId="34631"/>
    <cellStyle name="SAPBEXformats 3 3" xfId="34632"/>
    <cellStyle name="SAPBEXformats 3 3 10" xfId="34633"/>
    <cellStyle name="SAPBEXformats 3 3 10 2" xfId="34634"/>
    <cellStyle name="SAPBEXformats 3 3 11" xfId="34635"/>
    <cellStyle name="SAPBEXformats 3 3 11 2" xfId="34636"/>
    <cellStyle name="SAPBEXformats 3 3 12" xfId="34637"/>
    <cellStyle name="SAPBEXformats 3 3 12 2" xfId="34638"/>
    <cellStyle name="SAPBEXformats 3 3 13" xfId="34639"/>
    <cellStyle name="SAPBEXformats 3 3 13 2" xfId="34640"/>
    <cellStyle name="SAPBEXformats 3 3 14" xfId="34641"/>
    <cellStyle name="SAPBEXformats 3 3 14 2" xfId="34642"/>
    <cellStyle name="SAPBEXformats 3 3 15" xfId="34643"/>
    <cellStyle name="SAPBEXformats 3 3 15 2" xfId="34644"/>
    <cellStyle name="SAPBEXformats 3 3 16" xfId="34645"/>
    <cellStyle name="SAPBEXformats 3 3 2" xfId="34646"/>
    <cellStyle name="SAPBEXformats 3 3 2 10" xfId="34647"/>
    <cellStyle name="SAPBEXformats 3 3 2 10 2" xfId="34648"/>
    <cellStyle name="SAPBEXformats 3 3 2 11" xfId="34649"/>
    <cellStyle name="SAPBEXformats 3 3 2 11 2" xfId="34650"/>
    <cellStyle name="SAPBEXformats 3 3 2 12" xfId="34651"/>
    <cellStyle name="SAPBEXformats 3 3 2 12 2" xfId="34652"/>
    <cellStyle name="SAPBEXformats 3 3 2 13" xfId="34653"/>
    <cellStyle name="SAPBEXformats 3 3 2 13 2" xfId="34654"/>
    <cellStyle name="SAPBEXformats 3 3 2 14" xfId="34655"/>
    <cellStyle name="SAPBEXformats 3 3 2 14 2" xfId="34656"/>
    <cellStyle name="SAPBEXformats 3 3 2 15" xfId="34657"/>
    <cellStyle name="SAPBEXformats 3 3 2 2" xfId="34658"/>
    <cellStyle name="SAPBEXformats 3 3 2 2 2" xfId="34659"/>
    <cellStyle name="SAPBEXformats 3 3 2 3" xfId="34660"/>
    <cellStyle name="SAPBEXformats 3 3 2 3 2" xfId="34661"/>
    <cellStyle name="SAPBEXformats 3 3 2 4" xfId="34662"/>
    <cellStyle name="SAPBEXformats 3 3 2 4 2" xfId="34663"/>
    <cellStyle name="SAPBEXformats 3 3 2 5" xfId="34664"/>
    <cellStyle name="SAPBEXformats 3 3 2 5 2" xfId="34665"/>
    <cellStyle name="SAPBEXformats 3 3 2 6" xfId="34666"/>
    <cellStyle name="SAPBEXformats 3 3 2 6 2" xfId="34667"/>
    <cellStyle name="SAPBEXformats 3 3 2 7" xfId="34668"/>
    <cellStyle name="SAPBEXformats 3 3 2 7 2" xfId="34669"/>
    <cellStyle name="SAPBEXformats 3 3 2 8" xfId="34670"/>
    <cellStyle name="SAPBEXformats 3 3 2 8 2" xfId="34671"/>
    <cellStyle name="SAPBEXformats 3 3 2 9" xfId="34672"/>
    <cellStyle name="SAPBEXformats 3 3 2 9 2" xfId="34673"/>
    <cellStyle name="SAPBEXformats 3 3 3" xfId="34674"/>
    <cellStyle name="SAPBEXformats 3 3 3 2" xfId="34675"/>
    <cellStyle name="SAPBEXformats 3 3 4" xfId="34676"/>
    <cellStyle name="SAPBEXformats 3 3 4 2" xfId="34677"/>
    <cellStyle name="SAPBEXformats 3 3 5" xfId="34678"/>
    <cellStyle name="SAPBEXformats 3 3 5 2" xfId="34679"/>
    <cellStyle name="SAPBEXformats 3 3 6" xfId="34680"/>
    <cellStyle name="SAPBEXformats 3 3 6 2" xfId="34681"/>
    <cellStyle name="SAPBEXformats 3 3 7" xfId="34682"/>
    <cellStyle name="SAPBEXformats 3 3 7 2" xfId="34683"/>
    <cellStyle name="SAPBEXformats 3 3 8" xfId="34684"/>
    <cellStyle name="SAPBEXformats 3 3 8 2" xfId="34685"/>
    <cellStyle name="SAPBEXformats 3 3 9" xfId="34686"/>
    <cellStyle name="SAPBEXformats 3 3 9 2" xfId="34687"/>
    <cellStyle name="SAPBEXformats 3 4" xfId="34688"/>
    <cellStyle name="SAPBEXformats 3 4 10" xfId="34689"/>
    <cellStyle name="SAPBEXformats 3 4 10 2" xfId="34690"/>
    <cellStyle name="SAPBEXformats 3 4 11" xfId="34691"/>
    <cellStyle name="SAPBEXformats 3 4 11 2" xfId="34692"/>
    <cellStyle name="SAPBEXformats 3 4 12" xfId="34693"/>
    <cellStyle name="SAPBEXformats 3 4 12 2" xfId="34694"/>
    <cellStyle name="SAPBEXformats 3 4 13" xfId="34695"/>
    <cellStyle name="SAPBEXformats 3 4 13 2" xfId="34696"/>
    <cellStyle name="SAPBEXformats 3 4 14" xfId="34697"/>
    <cellStyle name="SAPBEXformats 3 4 14 2" xfId="34698"/>
    <cellStyle name="SAPBEXformats 3 4 15" xfId="34699"/>
    <cellStyle name="SAPBEXformats 3 4 2" xfId="34700"/>
    <cellStyle name="SAPBEXformats 3 4 2 2" xfId="34701"/>
    <cellStyle name="SAPBEXformats 3 4 3" xfId="34702"/>
    <cellStyle name="SAPBEXformats 3 4 3 2" xfId="34703"/>
    <cellStyle name="SAPBEXformats 3 4 4" xfId="34704"/>
    <cellStyle name="SAPBEXformats 3 4 4 2" xfId="34705"/>
    <cellStyle name="SAPBEXformats 3 4 5" xfId="34706"/>
    <cellStyle name="SAPBEXformats 3 4 5 2" xfId="34707"/>
    <cellStyle name="SAPBEXformats 3 4 6" xfId="34708"/>
    <cellStyle name="SAPBEXformats 3 4 6 2" xfId="34709"/>
    <cellStyle name="SAPBEXformats 3 4 7" xfId="34710"/>
    <cellStyle name="SAPBEXformats 3 4 7 2" xfId="34711"/>
    <cellStyle name="SAPBEXformats 3 4 8" xfId="34712"/>
    <cellStyle name="SAPBEXformats 3 4 8 2" xfId="34713"/>
    <cellStyle name="SAPBEXformats 3 4 9" xfId="34714"/>
    <cellStyle name="SAPBEXformats 3 4 9 2" xfId="34715"/>
    <cellStyle name="SAPBEXformats 3 5" xfId="34716"/>
    <cellStyle name="SAPBEXformats 3 5 2" xfId="34717"/>
    <cellStyle name="SAPBEXformats 3 6" xfId="34718"/>
    <cellStyle name="SAPBEXformats 3 6 2" xfId="34719"/>
    <cellStyle name="SAPBEXformats 3 7" xfId="34720"/>
    <cellStyle name="SAPBEXformats 3 7 2" xfId="34721"/>
    <cellStyle name="SAPBEXformats 3 8" xfId="34722"/>
    <cellStyle name="SAPBEXformats 3 8 2" xfId="34723"/>
    <cellStyle name="SAPBEXformats 3 9" xfId="34724"/>
    <cellStyle name="SAPBEXformats 3 9 2" xfId="34725"/>
    <cellStyle name="SAPBEXformats 3_Oracle posting" xfId="34726"/>
    <cellStyle name="SAPBEXformats 4" xfId="34727"/>
    <cellStyle name="SAPBEXformats 4 10" xfId="34728"/>
    <cellStyle name="SAPBEXformats 4 10 2" xfId="34729"/>
    <cellStyle name="SAPBEXformats 4 11" xfId="34730"/>
    <cellStyle name="SAPBEXformats 4 11 2" xfId="34731"/>
    <cellStyle name="SAPBEXformats 4 12" xfId="34732"/>
    <cellStyle name="SAPBEXformats 4 12 2" xfId="34733"/>
    <cellStyle name="SAPBEXformats 4 13" xfId="34734"/>
    <cellStyle name="SAPBEXformats 4 13 2" xfId="34735"/>
    <cellStyle name="SAPBEXformats 4 14" xfId="34736"/>
    <cellStyle name="SAPBEXformats 4 14 2" xfId="34737"/>
    <cellStyle name="SAPBEXformats 4 15" xfId="34738"/>
    <cellStyle name="SAPBEXformats 4 15 2" xfId="34739"/>
    <cellStyle name="SAPBEXformats 4 16" xfId="34740"/>
    <cellStyle name="SAPBEXformats 4 16 2" xfId="34741"/>
    <cellStyle name="SAPBEXformats 4 17" xfId="34742"/>
    <cellStyle name="SAPBEXformats 4 17 2" xfId="34743"/>
    <cellStyle name="SAPBEXformats 4 18" xfId="34744"/>
    <cellStyle name="SAPBEXformats 4 18 2" xfId="34745"/>
    <cellStyle name="SAPBEXformats 4 19" xfId="34746"/>
    <cellStyle name="SAPBEXformats 4 19 2" xfId="34747"/>
    <cellStyle name="SAPBEXformats 4 2" xfId="34748"/>
    <cellStyle name="SAPBEXformats 4 2 10" xfId="34749"/>
    <cellStyle name="SAPBEXformats 4 2 10 2" xfId="34750"/>
    <cellStyle name="SAPBEXformats 4 2 11" xfId="34751"/>
    <cellStyle name="SAPBEXformats 4 2 11 2" xfId="34752"/>
    <cellStyle name="SAPBEXformats 4 2 12" xfId="34753"/>
    <cellStyle name="SAPBEXformats 4 2 12 2" xfId="34754"/>
    <cellStyle name="SAPBEXformats 4 2 13" xfId="34755"/>
    <cellStyle name="SAPBEXformats 4 2 13 2" xfId="34756"/>
    <cellStyle name="SAPBEXformats 4 2 14" xfId="34757"/>
    <cellStyle name="SAPBEXformats 4 2 14 2" xfId="34758"/>
    <cellStyle name="SAPBEXformats 4 2 15" xfId="34759"/>
    <cellStyle name="SAPBEXformats 4 2 15 2" xfId="34760"/>
    <cellStyle name="SAPBEXformats 4 2 16" xfId="34761"/>
    <cellStyle name="SAPBEXformats 4 2 16 2" xfId="34762"/>
    <cellStyle name="SAPBEXformats 4 2 17" xfId="34763"/>
    <cellStyle name="SAPBEXformats 4 2 17 2" xfId="34764"/>
    <cellStyle name="SAPBEXformats 4 2 18" xfId="34765"/>
    <cellStyle name="SAPBEXformats 4 2 2" xfId="34766"/>
    <cellStyle name="SAPBEXformats 4 2 2 10" xfId="34767"/>
    <cellStyle name="SAPBEXformats 4 2 2 10 2" xfId="34768"/>
    <cellStyle name="SAPBEXformats 4 2 2 11" xfId="34769"/>
    <cellStyle name="SAPBEXformats 4 2 2 11 2" xfId="34770"/>
    <cellStyle name="SAPBEXformats 4 2 2 12" xfId="34771"/>
    <cellStyle name="SAPBEXformats 4 2 2 12 2" xfId="34772"/>
    <cellStyle name="SAPBEXformats 4 2 2 13" xfId="34773"/>
    <cellStyle name="SAPBEXformats 4 2 2 13 2" xfId="34774"/>
    <cellStyle name="SAPBEXformats 4 2 2 14" xfId="34775"/>
    <cellStyle name="SAPBEXformats 4 2 2 14 2" xfId="34776"/>
    <cellStyle name="SAPBEXformats 4 2 2 15" xfId="34777"/>
    <cellStyle name="SAPBEXformats 4 2 2 15 2" xfId="34778"/>
    <cellStyle name="SAPBEXformats 4 2 2 16" xfId="34779"/>
    <cellStyle name="SAPBEXformats 4 2 2 2" xfId="34780"/>
    <cellStyle name="SAPBEXformats 4 2 2 2 10" xfId="34781"/>
    <cellStyle name="SAPBEXformats 4 2 2 2 10 2" xfId="34782"/>
    <cellStyle name="SAPBEXformats 4 2 2 2 11" xfId="34783"/>
    <cellStyle name="SAPBEXformats 4 2 2 2 11 2" xfId="34784"/>
    <cellStyle name="SAPBEXformats 4 2 2 2 12" xfId="34785"/>
    <cellStyle name="SAPBEXformats 4 2 2 2 12 2" xfId="34786"/>
    <cellStyle name="SAPBEXformats 4 2 2 2 13" xfId="34787"/>
    <cellStyle name="SAPBEXformats 4 2 2 2 13 2" xfId="34788"/>
    <cellStyle name="SAPBEXformats 4 2 2 2 14" xfId="34789"/>
    <cellStyle name="SAPBEXformats 4 2 2 2 14 2" xfId="34790"/>
    <cellStyle name="SAPBEXformats 4 2 2 2 15" xfId="34791"/>
    <cellStyle name="SAPBEXformats 4 2 2 2 2" xfId="34792"/>
    <cellStyle name="SAPBEXformats 4 2 2 2 2 2" xfId="34793"/>
    <cellStyle name="SAPBEXformats 4 2 2 2 3" xfId="34794"/>
    <cellStyle name="SAPBEXformats 4 2 2 2 3 2" xfId="34795"/>
    <cellStyle name="SAPBEXformats 4 2 2 2 4" xfId="34796"/>
    <cellStyle name="SAPBEXformats 4 2 2 2 4 2" xfId="34797"/>
    <cellStyle name="SAPBEXformats 4 2 2 2 5" xfId="34798"/>
    <cellStyle name="SAPBEXformats 4 2 2 2 5 2" xfId="34799"/>
    <cellStyle name="SAPBEXformats 4 2 2 2 6" xfId="34800"/>
    <cellStyle name="SAPBEXformats 4 2 2 2 6 2" xfId="34801"/>
    <cellStyle name="SAPBEXformats 4 2 2 2 7" xfId="34802"/>
    <cellStyle name="SAPBEXformats 4 2 2 2 7 2" xfId="34803"/>
    <cellStyle name="SAPBEXformats 4 2 2 2 8" xfId="34804"/>
    <cellStyle name="SAPBEXformats 4 2 2 2 8 2" xfId="34805"/>
    <cellStyle name="SAPBEXformats 4 2 2 2 9" xfId="34806"/>
    <cellStyle name="SAPBEXformats 4 2 2 2 9 2" xfId="34807"/>
    <cellStyle name="SAPBEXformats 4 2 2 3" xfId="34808"/>
    <cellStyle name="SAPBEXformats 4 2 2 3 2" xfId="34809"/>
    <cellStyle name="SAPBEXformats 4 2 2 4" xfId="34810"/>
    <cellStyle name="SAPBEXformats 4 2 2 4 2" xfId="34811"/>
    <cellStyle name="SAPBEXformats 4 2 2 5" xfId="34812"/>
    <cellStyle name="SAPBEXformats 4 2 2 5 2" xfId="34813"/>
    <cellStyle name="SAPBEXformats 4 2 2 6" xfId="34814"/>
    <cellStyle name="SAPBEXformats 4 2 2 6 2" xfId="34815"/>
    <cellStyle name="SAPBEXformats 4 2 2 7" xfId="34816"/>
    <cellStyle name="SAPBEXformats 4 2 2 7 2" xfId="34817"/>
    <cellStyle name="SAPBEXformats 4 2 2 8" xfId="34818"/>
    <cellStyle name="SAPBEXformats 4 2 2 8 2" xfId="34819"/>
    <cellStyle name="SAPBEXformats 4 2 2 9" xfId="34820"/>
    <cellStyle name="SAPBEXformats 4 2 2 9 2" xfId="34821"/>
    <cellStyle name="SAPBEXformats 4 2 3" xfId="34822"/>
    <cellStyle name="SAPBEXformats 4 2 3 10" xfId="34823"/>
    <cellStyle name="SAPBEXformats 4 2 3 10 2" xfId="34824"/>
    <cellStyle name="SAPBEXformats 4 2 3 11" xfId="34825"/>
    <cellStyle name="SAPBEXformats 4 2 3 11 2" xfId="34826"/>
    <cellStyle name="SAPBEXformats 4 2 3 12" xfId="34827"/>
    <cellStyle name="SAPBEXformats 4 2 3 12 2" xfId="34828"/>
    <cellStyle name="SAPBEXformats 4 2 3 13" xfId="34829"/>
    <cellStyle name="SAPBEXformats 4 2 3 13 2" xfId="34830"/>
    <cellStyle name="SAPBEXformats 4 2 3 14" xfId="34831"/>
    <cellStyle name="SAPBEXformats 4 2 3 14 2" xfId="34832"/>
    <cellStyle name="SAPBEXformats 4 2 3 15" xfId="34833"/>
    <cellStyle name="SAPBEXformats 4 2 3 15 2" xfId="34834"/>
    <cellStyle name="SAPBEXformats 4 2 3 16" xfId="34835"/>
    <cellStyle name="SAPBEXformats 4 2 3 2" xfId="34836"/>
    <cellStyle name="SAPBEXformats 4 2 3 2 10" xfId="34837"/>
    <cellStyle name="SAPBEXformats 4 2 3 2 10 2" xfId="34838"/>
    <cellStyle name="SAPBEXformats 4 2 3 2 11" xfId="34839"/>
    <cellStyle name="SAPBEXformats 4 2 3 2 11 2" xfId="34840"/>
    <cellStyle name="SAPBEXformats 4 2 3 2 12" xfId="34841"/>
    <cellStyle name="SAPBEXformats 4 2 3 2 12 2" xfId="34842"/>
    <cellStyle name="SAPBEXformats 4 2 3 2 13" xfId="34843"/>
    <cellStyle name="SAPBEXformats 4 2 3 2 13 2" xfId="34844"/>
    <cellStyle name="SAPBEXformats 4 2 3 2 14" xfId="34845"/>
    <cellStyle name="SAPBEXformats 4 2 3 2 14 2" xfId="34846"/>
    <cellStyle name="SAPBEXformats 4 2 3 2 15" xfId="34847"/>
    <cellStyle name="SAPBEXformats 4 2 3 2 2" xfId="34848"/>
    <cellStyle name="SAPBEXformats 4 2 3 2 2 2" xfId="34849"/>
    <cellStyle name="SAPBEXformats 4 2 3 2 3" xfId="34850"/>
    <cellStyle name="SAPBEXformats 4 2 3 2 3 2" xfId="34851"/>
    <cellStyle name="SAPBEXformats 4 2 3 2 4" xfId="34852"/>
    <cellStyle name="SAPBEXformats 4 2 3 2 4 2" xfId="34853"/>
    <cellStyle name="SAPBEXformats 4 2 3 2 5" xfId="34854"/>
    <cellStyle name="SAPBEXformats 4 2 3 2 5 2" xfId="34855"/>
    <cellStyle name="SAPBEXformats 4 2 3 2 6" xfId="34856"/>
    <cellStyle name="SAPBEXformats 4 2 3 2 6 2" xfId="34857"/>
    <cellStyle name="SAPBEXformats 4 2 3 2 7" xfId="34858"/>
    <cellStyle name="SAPBEXformats 4 2 3 2 7 2" xfId="34859"/>
    <cellStyle name="SAPBEXformats 4 2 3 2 8" xfId="34860"/>
    <cellStyle name="SAPBEXformats 4 2 3 2 8 2" xfId="34861"/>
    <cellStyle name="SAPBEXformats 4 2 3 2 9" xfId="34862"/>
    <cellStyle name="SAPBEXformats 4 2 3 2 9 2" xfId="34863"/>
    <cellStyle name="SAPBEXformats 4 2 3 3" xfId="34864"/>
    <cellStyle name="SAPBEXformats 4 2 3 3 2" xfId="34865"/>
    <cellStyle name="SAPBEXformats 4 2 3 4" xfId="34866"/>
    <cellStyle name="SAPBEXformats 4 2 3 4 2" xfId="34867"/>
    <cellStyle name="SAPBEXformats 4 2 3 5" xfId="34868"/>
    <cellStyle name="SAPBEXformats 4 2 3 5 2" xfId="34869"/>
    <cellStyle name="SAPBEXformats 4 2 3 6" xfId="34870"/>
    <cellStyle name="SAPBEXformats 4 2 3 6 2" xfId="34871"/>
    <cellStyle name="SAPBEXformats 4 2 3 7" xfId="34872"/>
    <cellStyle name="SAPBEXformats 4 2 3 7 2" xfId="34873"/>
    <cellStyle name="SAPBEXformats 4 2 3 8" xfId="34874"/>
    <cellStyle name="SAPBEXformats 4 2 3 8 2" xfId="34875"/>
    <cellStyle name="SAPBEXformats 4 2 3 9" xfId="34876"/>
    <cellStyle name="SAPBEXformats 4 2 3 9 2" xfId="34877"/>
    <cellStyle name="SAPBEXformats 4 2 4" xfId="34878"/>
    <cellStyle name="SAPBEXformats 4 2 4 10" xfId="34879"/>
    <cellStyle name="SAPBEXformats 4 2 4 10 2" xfId="34880"/>
    <cellStyle name="SAPBEXformats 4 2 4 11" xfId="34881"/>
    <cellStyle name="SAPBEXformats 4 2 4 11 2" xfId="34882"/>
    <cellStyle name="SAPBEXformats 4 2 4 12" xfId="34883"/>
    <cellStyle name="SAPBEXformats 4 2 4 12 2" xfId="34884"/>
    <cellStyle name="SAPBEXformats 4 2 4 13" xfId="34885"/>
    <cellStyle name="SAPBEXformats 4 2 4 13 2" xfId="34886"/>
    <cellStyle name="SAPBEXformats 4 2 4 14" xfId="34887"/>
    <cellStyle name="SAPBEXformats 4 2 4 14 2" xfId="34888"/>
    <cellStyle name="SAPBEXformats 4 2 4 15" xfId="34889"/>
    <cellStyle name="SAPBEXformats 4 2 4 2" xfId="34890"/>
    <cellStyle name="SAPBEXformats 4 2 4 2 2" xfId="34891"/>
    <cellStyle name="SAPBEXformats 4 2 4 3" xfId="34892"/>
    <cellStyle name="SAPBEXformats 4 2 4 3 2" xfId="34893"/>
    <cellStyle name="SAPBEXformats 4 2 4 4" xfId="34894"/>
    <cellStyle name="SAPBEXformats 4 2 4 4 2" xfId="34895"/>
    <cellStyle name="SAPBEXformats 4 2 4 5" xfId="34896"/>
    <cellStyle name="SAPBEXformats 4 2 4 5 2" xfId="34897"/>
    <cellStyle name="SAPBEXformats 4 2 4 6" xfId="34898"/>
    <cellStyle name="SAPBEXformats 4 2 4 6 2" xfId="34899"/>
    <cellStyle name="SAPBEXformats 4 2 4 7" xfId="34900"/>
    <cellStyle name="SAPBEXformats 4 2 4 7 2" xfId="34901"/>
    <cellStyle name="SAPBEXformats 4 2 4 8" xfId="34902"/>
    <cellStyle name="SAPBEXformats 4 2 4 8 2" xfId="34903"/>
    <cellStyle name="SAPBEXformats 4 2 4 9" xfId="34904"/>
    <cellStyle name="SAPBEXformats 4 2 4 9 2" xfId="34905"/>
    <cellStyle name="SAPBEXformats 4 2 5" xfId="34906"/>
    <cellStyle name="SAPBEXformats 4 2 5 2" xfId="34907"/>
    <cellStyle name="SAPBEXformats 4 2 6" xfId="34908"/>
    <cellStyle name="SAPBEXformats 4 2 6 2" xfId="34909"/>
    <cellStyle name="SAPBEXformats 4 2 7" xfId="34910"/>
    <cellStyle name="SAPBEXformats 4 2 7 2" xfId="34911"/>
    <cellStyle name="SAPBEXformats 4 2 8" xfId="34912"/>
    <cellStyle name="SAPBEXformats 4 2 8 2" xfId="34913"/>
    <cellStyle name="SAPBEXformats 4 2 9" xfId="34914"/>
    <cellStyle name="SAPBEXformats 4 2 9 2" xfId="34915"/>
    <cellStyle name="SAPBEXformats 4 20" xfId="34916"/>
    <cellStyle name="SAPBEXformats 4 21" xfId="34917"/>
    <cellStyle name="SAPBEXformats 4 3" xfId="34918"/>
    <cellStyle name="SAPBEXformats 4 3 10" xfId="34919"/>
    <cellStyle name="SAPBEXformats 4 3 10 2" xfId="34920"/>
    <cellStyle name="SAPBEXformats 4 3 11" xfId="34921"/>
    <cellStyle name="SAPBEXformats 4 3 11 2" xfId="34922"/>
    <cellStyle name="SAPBEXformats 4 3 12" xfId="34923"/>
    <cellStyle name="SAPBEXformats 4 3 12 2" xfId="34924"/>
    <cellStyle name="SAPBEXformats 4 3 13" xfId="34925"/>
    <cellStyle name="SAPBEXformats 4 3 13 2" xfId="34926"/>
    <cellStyle name="SAPBEXformats 4 3 14" xfId="34927"/>
    <cellStyle name="SAPBEXformats 4 3 14 2" xfId="34928"/>
    <cellStyle name="SAPBEXformats 4 3 15" xfId="34929"/>
    <cellStyle name="SAPBEXformats 4 3 15 2" xfId="34930"/>
    <cellStyle name="SAPBEXformats 4 3 16" xfId="34931"/>
    <cellStyle name="SAPBEXformats 4 3 16 2" xfId="34932"/>
    <cellStyle name="SAPBEXformats 4 3 17" xfId="34933"/>
    <cellStyle name="SAPBEXformats 4 3 17 2" xfId="34934"/>
    <cellStyle name="SAPBEXformats 4 3 18" xfId="34935"/>
    <cellStyle name="SAPBEXformats 4 3 2" xfId="34936"/>
    <cellStyle name="SAPBEXformats 4 3 2 10" xfId="34937"/>
    <cellStyle name="SAPBEXformats 4 3 2 10 2" xfId="34938"/>
    <cellStyle name="SAPBEXformats 4 3 2 11" xfId="34939"/>
    <cellStyle name="SAPBEXformats 4 3 2 11 2" xfId="34940"/>
    <cellStyle name="SAPBEXformats 4 3 2 12" xfId="34941"/>
    <cellStyle name="SAPBEXformats 4 3 2 12 2" xfId="34942"/>
    <cellStyle name="SAPBEXformats 4 3 2 13" xfId="34943"/>
    <cellStyle name="SAPBEXformats 4 3 2 13 2" xfId="34944"/>
    <cellStyle name="SAPBEXformats 4 3 2 14" xfId="34945"/>
    <cellStyle name="SAPBEXformats 4 3 2 14 2" xfId="34946"/>
    <cellStyle name="SAPBEXformats 4 3 2 15" xfId="34947"/>
    <cellStyle name="SAPBEXformats 4 3 2 15 2" xfId="34948"/>
    <cellStyle name="SAPBEXformats 4 3 2 16" xfId="34949"/>
    <cellStyle name="SAPBEXformats 4 3 2 2" xfId="34950"/>
    <cellStyle name="SAPBEXformats 4 3 2 2 10" xfId="34951"/>
    <cellStyle name="SAPBEXformats 4 3 2 2 10 2" xfId="34952"/>
    <cellStyle name="SAPBEXformats 4 3 2 2 11" xfId="34953"/>
    <cellStyle name="SAPBEXformats 4 3 2 2 11 2" xfId="34954"/>
    <cellStyle name="SAPBEXformats 4 3 2 2 12" xfId="34955"/>
    <cellStyle name="SAPBEXformats 4 3 2 2 12 2" xfId="34956"/>
    <cellStyle name="SAPBEXformats 4 3 2 2 13" xfId="34957"/>
    <cellStyle name="SAPBEXformats 4 3 2 2 13 2" xfId="34958"/>
    <cellStyle name="SAPBEXformats 4 3 2 2 14" xfId="34959"/>
    <cellStyle name="SAPBEXformats 4 3 2 2 14 2" xfId="34960"/>
    <cellStyle name="SAPBEXformats 4 3 2 2 15" xfId="34961"/>
    <cellStyle name="SAPBEXformats 4 3 2 2 2" xfId="34962"/>
    <cellStyle name="SAPBEXformats 4 3 2 2 2 2" xfId="34963"/>
    <cellStyle name="SAPBEXformats 4 3 2 2 3" xfId="34964"/>
    <cellStyle name="SAPBEXformats 4 3 2 2 3 2" xfId="34965"/>
    <cellStyle name="SAPBEXformats 4 3 2 2 4" xfId="34966"/>
    <cellStyle name="SAPBEXformats 4 3 2 2 4 2" xfId="34967"/>
    <cellStyle name="SAPBEXformats 4 3 2 2 5" xfId="34968"/>
    <cellStyle name="SAPBEXformats 4 3 2 2 5 2" xfId="34969"/>
    <cellStyle name="SAPBEXformats 4 3 2 2 6" xfId="34970"/>
    <cellStyle name="SAPBEXformats 4 3 2 2 6 2" xfId="34971"/>
    <cellStyle name="SAPBEXformats 4 3 2 2 7" xfId="34972"/>
    <cellStyle name="SAPBEXformats 4 3 2 2 7 2" xfId="34973"/>
    <cellStyle name="SAPBEXformats 4 3 2 2 8" xfId="34974"/>
    <cellStyle name="SAPBEXformats 4 3 2 2 8 2" xfId="34975"/>
    <cellStyle name="SAPBEXformats 4 3 2 2 9" xfId="34976"/>
    <cellStyle name="SAPBEXformats 4 3 2 2 9 2" xfId="34977"/>
    <cellStyle name="SAPBEXformats 4 3 2 3" xfId="34978"/>
    <cellStyle name="SAPBEXformats 4 3 2 3 2" xfId="34979"/>
    <cellStyle name="SAPBEXformats 4 3 2 4" xfId="34980"/>
    <cellStyle name="SAPBEXformats 4 3 2 4 2" xfId="34981"/>
    <cellStyle name="SAPBEXformats 4 3 2 5" xfId="34982"/>
    <cellStyle name="SAPBEXformats 4 3 2 5 2" xfId="34983"/>
    <cellStyle name="SAPBEXformats 4 3 2 6" xfId="34984"/>
    <cellStyle name="SAPBEXformats 4 3 2 6 2" xfId="34985"/>
    <cellStyle name="SAPBEXformats 4 3 2 7" xfId="34986"/>
    <cellStyle name="SAPBEXformats 4 3 2 7 2" xfId="34987"/>
    <cellStyle name="SAPBEXformats 4 3 2 8" xfId="34988"/>
    <cellStyle name="SAPBEXformats 4 3 2 8 2" xfId="34989"/>
    <cellStyle name="SAPBEXformats 4 3 2 9" xfId="34990"/>
    <cellStyle name="SAPBEXformats 4 3 2 9 2" xfId="34991"/>
    <cellStyle name="SAPBEXformats 4 3 3" xfId="34992"/>
    <cellStyle name="SAPBEXformats 4 3 3 10" xfId="34993"/>
    <cellStyle name="SAPBEXformats 4 3 3 10 2" xfId="34994"/>
    <cellStyle name="SAPBEXformats 4 3 3 11" xfId="34995"/>
    <cellStyle name="SAPBEXformats 4 3 3 11 2" xfId="34996"/>
    <cellStyle name="SAPBEXformats 4 3 3 12" xfId="34997"/>
    <cellStyle name="SAPBEXformats 4 3 3 12 2" xfId="34998"/>
    <cellStyle name="SAPBEXformats 4 3 3 13" xfId="34999"/>
    <cellStyle name="SAPBEXformats 4 3 3 13 2" xfId="35000"/>
    <cellStyle name="SAPBEXformats 4 3 3 14" xfId="35001"/>
    <cellStyle name="SAPBEXformats 4 3 3 14 2" xfId="35002"/>
    <cellStyle name="SAPBEXformats 4 3 3 15" xfId="35003"/>
    <cellStyle name="SAPBEXformats 4 3 3 15 2" xfId="35004"/>
    <cellStyle name="SAPBEXformats 4 3 3 16" xfId="35005"/>
    <cellStyle name="SAPBEXformats 4 3 3 2" xfId="35006"/>
    <cellStyle name="SAPBEXformats 4 3 3 2 10" xfId="35007"/>
    <cellStyle name="SAPBEXformats 4 3 3 2 10 2" xfId="35008"/>
    <cellStyle name="SAPBEXformats 4 3 3 2 11" xfId="35009"/>
    <cellStyle name="SAPBEXformats 4 3 3 2 11 2" xfId="35010"/>
    <cellStyle name="SAPBEXformats 4 3 3 2 12" xfId="35011"/>
    <cellStyle name="SAPBEXformats 4 3 3 2 12 2" xfId="35012"/>
    <cellStyle name="SAPBEXformats 4 3 3 2 13" xfId="35013"/>
    <cellStyle name="SAPBEXformats 4 3 3 2 13 2" xfId="35014"/>
    <cellStyle name="SAPBEXformats 4 3 3 2 14" xfId="35015"/>
    <cellStyle name="SAPBEXformats 4 3 3 2 14 2" xfId="35016"/>
    <cellStyle name="SAPBEXformats 4 3 3 2 15" xfId="35017"/>
    <cellStyle name="SAPBEXformats 4 3 3 2 2" xfId="35018"/>
    <cellStyle name="SAPBEXformats 4 3 3 2 2 2" xfId="35019"/>
    <cellStyle name="SAPBEXformats 4 3 3 2 3" xfId="35020"/>
    <cellStyle name="SAPBEXformats 4 3 3 2 3 2" xfId="35021"/>
    <cellStyle name="SAPBEXformats 4 3 3 2 4" xfId="35022"/>
    <cellStyle name="SAPBEXformats 4 3 3 2 4 2" xfId="35023"/>
    <cellStyle name="SAPBEXformats 4 3 3 2 5" xfId="35024"/>
    <cellStyle name="SAPBEXformats 4 3 3 2 5 2" xfId="35025"/>
    <cellStyle name="SAPBEXformats 4 3 3 2 6" xfId="35026"/>
    <cellStyle name="SAPBEXformats 4 3 3 2 6 2" xfId="35027"/>
    <cellStyle name="SAPBEXformats 4 3 3 2 7" xfId="35028"/>
    <cellStyle name="SAPBEXformats 4 3 3 2 7 2" xfId="35029"/>
    <cellStyle name="SAPBEXformats 4 3 3 2 8" xfId="35030"/>
    <cellStyle name="SAPBEXformats 4 3 3 2 8 2" xfId="35031"/>
    <cellStyle name="SAPBEXformats 4 3 3 2 9" xfId="35032"/>
    <cellStyle name="SAPBEXformats 4 3 3 2 9 2" xfId="35033"/>
    <cellStyle name="SAPBEXformats 4 3 3 3" xfId="35034"/>
    <cellStyle name="SAPBEXformats 4 3 3 3 2" xfId="35035"/>
    <cellStyle name="SAPBEXformats 4 3 3 4" xfId="35036"/>
    <cellStyle name="SAPBEXformats 4 3 3 4 2" xfId="35037"/>
    <cellStyle name="SAPBEXformats 4 3 3 5" xfId="35038"/>
    <cellStyle name="SAPBEXformats 4 3 3 5 2" xfId="35039"/>
    <cellStyle name="SAPBEXformats 4 3 3 6" xfId="35040"/>
    <cellStyle name="SAPBEXformats 4 3 3 6 2" xfId="35041"/>
    <cellStyle name="SAPBEXformats 4 3 3 7" xfId="35042"/>
    <cellStyle name="SAPBEXformats 4 3 3 7 2" xfId="35043"/>
    <cellStyle name="SAPBEXformats 4 3 3 8" xfId="35044"/>
    <cellStyle name="SAPBEXformats 4 3 3 8 2" xfId="35045"/>
    <cellStyle name="SAPBEXformats 4 3 3 9" xfId="35046"/>
    <cellStyle name="SAPBEXformats 4 3 3 9 2" xfId="35047"/>
    <cellStyle name="SAPBEXformats 4 3 4" xfId="35048"/>
    <cellStyle name="SAPBEXformats 4 3 4 10" xfId="35049"/>
    <cellStyle name="SAPBEXformats 4 3 4 10 2" xfId="35050"/>
    <cellStyle name="SAPBEXformats 4 3 4 11" xfId="35051"/>
    <cellStyle name="SAPBEXformats 4 3 4 11 2" xfId="35052"/>
    <cellStyle name="SAPBEXformats 4 3 4 12" xfId="35053"/>
    <cellStyle name="SAPBEXformats 4 3 4 12 2" xfId="35054"/>
    <cellStyle name="SAPBEXformats 4 3 4 13" xfId="35055"/>
    <cellStyle name="SAPBEXformats 4 3 4 13 2" xfId="35056"/>
    <cellStyle name="SAPBEXformats 4 3 4 14" xfId="35057"/>
    <cellStyle name="SAPBEXformats 4 3 4 14 2" xfId="35058"/>
    <cellStyle name="SAPBEXformats 4 3 4 15" xfId="35059"/>
    <cellStyle name="SAPBEXformats 4 3 4 2" xfId="35060"/>
    <cellStyle name="SAPBEXformats 4 3 4 2 2" xfId="35061"/>
    <cellStyle name="SAPBEXformats 4 3 4 3" xfId="35062"/>
    <cellStyle name="SAPBEXformats 4 3 4 3 2" xfId="35063"/>
    <cellStyle name="SAPBEXformats 4 3 4 4" xfId="35064"/>
    <cellStyle name="SAPBEXformats 4 3 4 4 2" xfId="35065"/>
    <cellStyle name="SAPBEXformats 4 3 4 5" xfId="35066"/>
    <cellStyle name="SAPBEXformats 4 3 4 5 2" xfId="35067"/>
    <cellStyle name="SAPBEXformats 4 3 4 6" xfId="35068"/>
    <cellStyle name="SAPBEXformats 4 3 4 6 2" xfId="35069"/>
    <cellStyle name="SAPBEXformats 4 3 4 7" xfId="35070"/>
    <cellStyle name="SAPBEXformats 4 3 4 7 2" xfId="35071"/>
    <cellStyle name="SAPBEXformats 4 3 4 8" xfId="35072"/>
    <cellStyle name="SAPBEXformats 4 3 4 8 2" xfId="35073"/>
    <cellStyle name="SAPBEXformats 4 3 4 9" xfId="35074"/>
    <cellStyle name="SAPBEXformats 4 3 4 9 2" xfId="35075"/>
    <cellStyle name="SAPBEXformats 4 3 5" xfId="35076"/>
    <cellStyle name="SAPBEXformats 4 3 5 2" xfId="35077"/>
    <cellStyle name="SAPBEXformats 4 3 6" xfId="35078"/>
    <cellStyle name="SAPBEXformats 4 3 6 2" xfId="35079"/>
    <cellStyle name="SAPBEXformats 4 3 7" xfId="35080"/>
    <cellStyle name="SAPBEXformats 4 3 7 2" xfId="35081"/>
    <cellStyle name="SAPBEXformats 4 3 8" xfId="35082"/>
    <cellStyle name="SAPBEXformats 4 3 8 2" xfId="35083"/>
    <cellStyle name="SAPBEXformats 4 3 9" xfId="35084"/>
    <cellStyle name="SAPBEXformats 4 3 9 2" xfId="35085"/>
    <cellStyle name="SAPBEXformats 4 4" xfId="35086"/>
    <cellStyle name="SAPBEXformats 4 4 10" xfId="35087"/>
    <cellStyle name="SAPBEXformats 4 4 10 2" xfId="35088"/>
    <cellStyle name="SAPBEXformats 4 4 11" xfId="35089"/>
    <cellStyle name="SAPBEXformats 4 4 11 2" xfId="35090"/>
    <cellStyle name="SAPBEXformats 4 4 12" xfId="35091"/>
    <cellStyle name="SAPBEXformats 4 4 12 2" xfId="35092"/>
    <cellStyle name="SAPBEXformats 4 4 13" xfId="35093"/>
    <cellStyle name="SAPBEXformats 4 4 13 2" xfId="35094"/>
    <cellStyle name="SAPBEXformats 4 4 14" xfId="35095"/>
    <cellStyle name="SAPBEXformats 4 4 14 2" xfId="35096"/>
    <cellStyle name="SAPBEXformats 4 4 15" xfId="35097"/>
    <cellStyle name="SAPBEXformats 4 4 15 2" xfId="35098"/>
    <cellStyle name="SAPBEXformats 4 4 16" xfId="35099"/>
    <cellStyle name="SAPBEXformats 4 4 2" xfId="35100"/>
    <cellStyle name="SAPBEXformats 4 4 2 10" xfId="35101"/>
    <cellStyle name="SAPBEXformats 4 4 2 10 2" xfId="35102"/>
    <cellStyle name="SAPBEXformats 4 4 2 11" xfId="35103"/>
    <cellStyle name="SAPBEXformats 4 4 2 11 2" xfId="35104"/>
    <cellStyle name="SAPBEXformats 4 4 2 12" xfId="35105"/>
    <cellStyle name="SAPBEXformats 4 4 2 12 2" xfId="35106"/>
    <cellStyle name="SAPBEXformats 4 4 2 13" xfId="35107"/>
    <cellStyle name="SAPBEXformats 4 4 2 13 2" xfId="35108"/>
    <cellStyle name="SAPBEXformats 4 4 2 14" xfId="35109"/>
    <cellStyle name="SAPBEXformats 4 4 2 14 2" xfId="35110"/>
    <cellStyle name="SAPBEXformats 4 4 2 15" xfId="35111"/>
    <cellStyle name="SAPBEXformats 4 4 2 2" xfId="35112"/>
    <cellStyle name="SAPBEXformats 4 4 2 2 2" xfId="35113"/>
    <cellStyle name="SAPBEXformats 4 4 2 3" xfId="35114"/>
    <cellStyle name="SAPBEXformats 4 4 2 3 2" xfId="35115"/>
    <cellStyle name="SAPBEXformats 4 4 2 4" xfId="35116"/>
    <cellStyle name="SAPBEXformats 4 4 2 4 2" xfId="35117"/>
    <cellStyle name="SAPBEXformats 4 4 2 5" xfId="35118"/>
    <cellStyle name="SAPBEXformats 4 4 2 5 2" xfId="35119"/>
    <cellStyle name="SAPBEXformats 4 4 2 6" xfId="35120"/>
    <cellStyle name="SAPBEXformats 4 4 2 6 2" xfId="35121"/>
    <cellStyle name="SAPBEXformats 4 4 2 7" xfId="35122"/>
    <cellStyle name="SAPBEXformats 4 4 2 7 2" xfId="35123"/>
    <cellStyle name="SAPBEXformats 4 4 2 8" xfId="35124"/>
    <cellStyle name="SAPBEXformats 4 4 2 8 2" xfId="35125"/>
    <cellStyle name="SAPBEXformats 4 4 2 9" xfId="35126"/>
    <cellStyle name="SAPBEXformats 4 4 2 9 2" xfId="35127"/>
    <cellStyle name="SAPBEXformats 4 4 3" xfId="35128"/>
    <cellStyle name="SAPBEXformats 4 4 3 2" xfId="35129"/>
    <cellStyle name="SAPBEXformats 4 4 4" xfId="35130"/>
    <cellStyle name="SAPBEXformats 4 4 4 2" xfId="35131"/>
    <cellStyle name="SAPBEXformats 4 4 5" xfId="35132"/>
    <cellStyle name="SAPBEXformats 4 4 5 2" xfId="35133"/>
    <cellStyle name="SAPBEXformats 4 4 6" xfId="35134"/>
    <cellStyle name="SAPBEXformats 4 4 6 2" xfId="35135"/>
    <cellStyle name="SAPBEXformats 4 4 7" xfId="35136"/>
    <cellStyle name="SAPBEXformats 4 4 7 2" xfId="35137"/>
    <cellStyle name="SAPBEXformats 4 4 8" xfId="35138"/>
    <cellStyle name="SAPBEXformats 4 4 8 2" xfId="35139"/>
    <cellStyle name="SAPBEXformats 4 4 9" xfId="35140"/>
    <cellStyle name="SAPBEXformats 4 4 9 2" xfId="35141"/>
    <cellStyle name="SAPBEXformats 4 5" xfId="35142"/>
    <cellStyle name="SAPBEXformats 4 5 10" xfId="35143"/>
    <cellStyle name="SAPBEXformats 4 5 10 2" xfId="35144"/>
    <cellStyle name="SAPBEXformats 4 5 11" xfId="35145"/>
    <cellStyle name="SAPBEXformats 4 5 11 2" xfId="35146"/>
    <cellStyle name="SAPBEXformats 4 5 12" xfId="35147"/>
    <cellStyle name="SAPBEXformats 4 5 12 2" xfId="35148"/>
    <cellStyle name="SAPBEXformats 4 5 13" xfId="35149"/>
    <cellStyle name="SAPBEXformats 4 5 13 2" xfId="35150"/>
    <cellStyle name="SAPBEXformats 4 5 14" xfId="35151"/>
    <cellStyle name="SAPBEXformats 4 5 14 2" xfId="35152"/>
    <cellStyle name="SAPBEXformats 4 5 15" xfId="35153"/>
    <cellStyle name="SAPBEXformats 4 5 15 2" xfId="35154"/>
    <cellStyle name="SAPBEXformats 4 5 16" xfId="35155"/>
    <cellStyle name="SAPBEXformats 4 5 2" xfId="35156"/>
    <cellStyle name="SAPBEXformats 4 5 2 10" xfId="35157"/>
    <cellStyle name="SAPBEXformats 4 5 2 10 2" xfId="35158"/>
    <cellStyle name="SAPBEXformats 4 5 2 11" xfId="35159"/>
    <cellStyle name="SAPBEXformats 4 5 2 11 2" xfId="35160"/>
    <cellStyle name="SAPBEXformats 4 5 2 12" xfId="35161"/>
    <cellStyle name="SAPBEXformats 4 5 2 12 2" xfId="35162"/>
    <cellStyle name="SAPBEXformats 4 5 2 13" xfId="35163"/>
    <cellStyle name="SAPBEXformats 4 5 2 13 2" xfId="35164"/>
    <cellStyle name="SAPBEXformats 4 5 2 14" xfId="35165"/>
    <cellStyle name="SAPBEXformats 4 5 2 14 2" xfId="35166"/>
    <cellStyle name="SAPBEXformats 4 5 2 15" xfId="35167"/>
    <cellStyle name="SAPBEXformats 4 5 2 2" xfId="35168"/>
    <cellStyle name="SAPBEXformats 4 5 2 2 2" xfId="35169"/>
    <cellStyle name="SAPBEXformats 4 5 2 3" xfId="35170"/>
    <cellStyle name="SAPBEXformats 4 5 2 3 2" xfId="35171"/>
    <cellStyle name="SAPBEXformats 4 5 2 4" xfId="35172"/>
    <cellStyle name="SAPBEXformats 4 5 2 4 2" xfId="35173"/>
    <cellStyle name="SAPBEXformats 4 5 2 5" xfId="35174"/>
    <cellStyle name="SAPBEXformats 4 5 2 5 2" xfId="35175"/>
    <cellStyle name="SAPBEXformats 4 5 2 6" xfId="35176"/>
    <cellStyle name="SAPBEXformats 4 5 2 6 2" xfId="35177"/>
    <cellStyle name="SAPBEXformats 4 5 2 7" xfId="35178"/>
    <cellStyle name="SAPBEXformats 4 5 2 7 2" xfId="35179"/>
    <cellStyle name="SAPBEXformats 4 5 2 8" xfId="35180"/>
    <cellStyle name="SAPBEXformats 4 5 2 8 2" xfId="35181"/>
    <cellStyle name="SAPBEXformats 4 5 2 9" xfId="35182"/>
    <cellStyle name="SAPBEXformats 4 5 2 9 2" xfId="35183"/>
    <cellStyle name="SAPBEXformats 4 5 3" xfId="35184"/>
    <cellStyle name="SAPBEXformats 4 5 3 2" xfId="35185"/>
    <cellStyle name="SAPBEXformats 4 5 4" xfId="35186"/>
    <cellStyle name="SAPBEXformats 4 5 4 2" xfId="35187"/>
    <cellStyle name="SAPBEXformats 4 5 5" xfId="35188"/>
    <cellStyle name="SAPBEXformats 4 5 5 2" xfId="35189"/>
    <cellStyle name="SAPBEXformats 4 5 6" xfId="35190"/>
    <cellStyle name="SAPBEXformats 4 5 6 2" xfId="35191"/>
    <cellStyle name="SAPBEXformats 4 5 7" xfId="35192"/>
    <cellStyle name="SAPBEXformats 4 5 7 2" xfId="35193"/>
    <cellStyle name="SAPBEXformats 4 5 8" xfId="35194"/>
    <cellStyle name="SAPBEXformats 4 5 8 2" xfId="35195"/>
    <cellStyle name="SAPBEXformats 4 5 9" xfId="35196"/>
    <cellStyle name="SAPBEXformats 4 5 9 2" xfId="35197"/>
    <cellStyle name="SAPBEXformats 4 6" xfId="35198"/>
    <cellStyle name="SAPBEXformats 4 6 10" xfId="35199"/>
    <cellStyle name="SAPBEXformats 4 6 10 2" xfId="35200"/>
    <cellStyle name="SAPBEXformats 4 6 11" xfId="35201"/>
    <cellStyle name="SAPBEXformats 4 6 11 2" xfId="35202"/>
    <cellStyle name="SAPBEXformats 4 6 12" xfId="35203"/>
    <cellStyle name="SAPBEXformats 4 6 12 2" xfId="35204"/>
    <cellStyle name="SAPBEXformats 4 6 13" xfId="35205"/>
    <cellStyle name="SAPBEXformats 4 6 13 2" xfId="35206"/>
    <cellStyle name="SAPBEXformats 4 6 14" xfId="35207"/>
    <cellStyle name="SAPBEXformats 4 6 14 2" xfId="35208"/>
    <cellStyle name="SAPBEXformats 4 6 15" xfId="35209"/>
    <cellStyle name="SAPBEXformats 4 6 2" xfId="35210"/>
    <cellStyle name="SAPBEXformats 4 6 2 2" xfId="35211"/>
    <cellStyle name="SAPBEXformats 4 6 3" xfId="35212"/>
    <cellStyle name="SAPBEXformats 4 6 3 2" xfId="35213"/>
    <cellStyle name="SAPBEXformats 4 6 4" xfId="35214"/>
    <cellStyle name="SAPBEXformats 4 6 4 2" xfId="35215"/>
    <cellStyle name="SAPBEXformats 4 6 5" xfId="35216"/>
    <cellStyle name="SAPBEXformats 4 6 5 2" xfId="35217"/>
    <cellStyle name="SAPBEXformats 4 6 6" xfId="35218"/>
    <cellStyle name="SAPBEXformats 4 6 6 2" xfId="35219"/>
    <cellStyle name="SAPBEXformats 4 6 7" xfId="35220"/>
    <cellStyle name="SAPBEXformats 4 6 7 2" xfId="35221"/>
    <cellStyle name="SAPBEXformats 4 6 8" xfId="35222"/>
    <cellStyle name="SAPBEXformats 4 6 8 2" xfId="35223"/>
    <cellStyle name="SAPBEXformats 4 6 9" xfId="35224"/>
    <cellStyle name="SAPBEXformats 4 6 9 2" xfId="35225"/>
    <cellStyle name="SAPBEXformats 4 7" xfId="35226"/>
    <cellStyle name="SAPBEXformats 4 7 2" xfId="35227"/>
    <cellStyle name="SAPBEXformats 4 8" xfId="35228"/>
    <cellStyle name="SAPBEXformats 4 8 2" xfId="35229"/>
    <cellStyle name="SAPBEXformats 4 9" xfId="35230"/>
    <cellStyle name="SAPBEXformats 4 9 2" xfId="35231"/>
    <cellStyle name="SAPBEXformats 5" xfId="35232"/>
    <cellStyle name="SAPBEXformats 5 10" xfId="35233"/>
    <cellStyle name="SAPBEXformats 5 10 2" xfId="35234"/>
    <cellStyle name="SAPBEXformats 5 11" xfId="35235"/>
    <cellStyle name="SAPBEXformats 5 11 2" xfId="35236"/>
    <cellStyle name="SAPBEXformats 5 12" xfId="35237"/>
    <cellStyle name="SAPBEXformats 5 12 2" xfId="35238"/>
    <cellStyle name="SAPBEXformats 5 13" xfId="35239"/>
    <cellStyle name="SAPBEXformats 5 13 2" xfId="35240"/>
    <cellStyle name="SAPBEXformats 5 14" xfId="35241"/>
    <cellStyle name="SAPBEXformats 5 14 2" xfId="35242"/>
    <cellStyle name="SAPBEXformats 5 15" xfId="35243"/>
    <cellStyle name="SAPBEXformats 5 15 2" xfId="35244"/>
    <cellStyle name="SAPBEXformats 5 16" xfId="35245"/>
    <cellStyle name="SAPBEXformats 5 16 2" xfId="35246"/>
    <cellStyle name="SAPBEXformats 5 17" xfId="35247"/>
    <cellStyle name="SAPBEXformats 5 17 2" xfId="35248"/>
    <cellStyle name="SAPBEXformats 5 18" xfId="35249"/>
    <cellStyle name="SAPBEXformats 5 18 2" xfId="35250"/>
    <cellStyle name="SAPBEXformats 5 19" xfId="35251"/>
    <cellStyle name="SAPBEXformats 5 19 2" xfId="35252"/>
    <cellStyle name="SAPBEXformats 5 2" xfId="35253"/>
    <cellStyle name="SAPBEXformats 5 2 10" xfId="35254"/>
    <cellStyle name="SAPBEXformats 5 2 10 2" xfId="35255"/>
    <cellStyle name="SAPBEXformats 5 2 11" xfId="35256"/>
    <cellStyle name="SAPBEXformats 5 2 11 2" xfId="35257"/>
    <cellStyle name="SAPBEXformats 5 2 12" xfId="35258"/>
    <cellStyle name="SAPBEXformats 5 2 12 2" xfId="35259"/>
    <cellStyle name="SAPBEXformats 5 2 13" xfId="35260"/>
    <cellStyle name="SAPBEXformats 5 2 13 2" xfId="35261"/>
    <cellStyle name="SAPBEXformats 5 2 14" xfId="35262"/>
    <cellStyle name="SAPBEXformats 5 2 14 2" xfId="35263"/>
    <cellStyle name="SAPBEXformats 5 2 15" xfId="35264"/>
    <cellStyle name="SAPBEXformats 5 2 15 2" xfId="35265"/>
    <cellStyle name="SAPBEXformats 5 2 16" xfId="35266"/>
    <cellStyle name="SAPBEXformats 5 2 16 2" xfId="35267"/>
    <cellStyle name="SAPBEXformats 5 2 17" xfId="35268"/>
    <cellStyle name="SAPBEXformats 5 2 17 2" xfId="35269"/>
    <cellStyle name="SAPBEXformats 5 2 18" xfId="35270"/>
    <cellStyle name="SAPBEXformats 5 2 2" xfId="35271"/>
    <cellStyle name="SAPBEXformats 5 2 2 10" xfId="35272"/>
    <cellStyle name="SAPBEXformats 5 2 2 10 2" xfId="35273"/>
    <cellStyle name="SAPBEXformats 5 2 2 11" xfId="35274"/>
    <cellStyle name="SAPBEXformats 5 2 2 11 2" xfId="35275"/>
    <cellStyle name="SAPBEXformats 5 2 2 12" xfId="35276"/>
    <cellStyle name="SAPBEXformats 5 2 2 12 2" xfId="35277"/>
    <cellStyle name="SAPBEXformats 5 2 2 13" xfId="35278"/>
    <cellStyle name="SAPBEXformats 5 2 2 13 2" xfId="35279"/>
    <cellStyle name="SAPBEXformats 5 2 2 14" xfId="35280"/>
    <cellStyle name="SAPBEXformats 5 2 2 14 2" xfId="35281"/>
    <cellStyle name="SAPBEXformats 5 2 2 15" xfId="35282"/>
    <cellStyle name="SAPBEXformats 5 2 2 15 2" xfId="35283"/>
    <cellStyle name="SAPBEXformats 5 2 2 16" xfId="35284"/>
    <cellStyle name="SAPBEXformats 5 2 2 2" xfId="35285"/>
    <cellStyle name="SAPBEXformats 5 2 2 2 10" xfId="35286"/>
    <cellStyle name="SAPBEXformats 5 2 2 2 10 2" xfId="35287"/>
    <cellStyle name="SAPBEXformats 5 2 2 2 11" xfId="35288"/>
    <cellStyle name="SAPBEXformats 5 2 2 2 11 2" xfId="35289"/>
    <cellStyle name="SAPBEXformats 5 2 2 2 12" xfId="35290"/>
    <cellStyle name="SAPBEXformats 5 2 2 2 12 2" xfId="35291"/>
    <cellStyle name="SAPBEXformats 5 2 2 2 13" xfId="35292"/>
    <cellStyle name="SAPBEXformats 5 2 2 2 13 2" xfId="35293"/>
    <cellStyle name="SAPBEXformats 5 2 2 2 14" xfId="35294"/>
    <cellStyle name="SAPBEXformats 5 2 2 2 14 2" xfId="35295"/>
    <cellStyle name="SAPBEXformats 5 2 2 2 15" xfId="35296"/>
    <cellStyle name="SAPBEXformats 5 2 2 2 2" xfId="35297"/>
    <cellStyle name="SAPBEXformats 5 2 2 2 2 2" xfId="35298"/>
    <cellStyle name="SAPBEXformats 5 2 2 2 3" xfId="35299"/>
    <cellStyle name="SAPBEXformats 5 2 2 2 3 2" xfId="35300"/>
    <cellStyle name="SAPBEXformats 5 2 2 2 4" xfId="35301"/>
    <cellStyle name="SAPBEXformats 5 2 2 2 4 2" xfId="35302"/>
    <cellStyle name="SAPBEXformats 5 2 2 2 5" xfId="35303"/>
    <cellStyle name="SAPBEXformats 5 2 2 2 5 2" xfId="35304"/>
    <cellStyle name="SAPBEXformats 5 2 2 2 6" xfId="35305"/>
    <cellStyle name="SAPBEXformats 5 2 2 2 6 2" xfId="35306"/>
    <cellStyle name="SAPBEXformats 5 2 2 2 7" xfId="35307"/>
    <cellStyle name="SAPBEXformats 5 2 2 2 7 2" xfId="35308"/>
    <cellStyle name="SAPBEXformats 5 2 2 2 8" xfId="35309"/>
    <cellStyle name="SAPBEXformats 5 2 2 2 8 2" xfId="35310"/>
    <cellStyle name="SAPBEXformats 5 2 2 2 9" xfId="35311"/>
    <cellStyle name="SAPBEXformats 5 2 2 2 9 2" xfId="35312"/>
    <cellStyle name="SAPBEXformats 5 2 2 3" xfId="35313"/>
    <cellStyle name="SAPBEXformats 5 2 2 3 2" xfId="35314"/>
    <cellStyle name="SAPBEXformats 5 2 2 4" xfId="35315"/>
    <cellStyle name="SAPBEXformats 5 2 2 4 2" xfId="35316"/>
    <cellStyle name="SAPBEXformats 5 2 2 5" xfId="35317"/>
    <cellStyle name="SAPBEXformats 5 2 2 5 2" xfId="35318"/>
    <cellStyle name="SAPBEXformats 5 2 2 6" xfId="35319"/>
    <cellStyle name="SAPBEXformats 5 2 2 6 2" xfId="35320"/>
    <cellStyle name="SAPBEXformats 5 2 2 7" xfId="35321"/>
    <cellStyle name="SAPBEXformats 5 2 2 7 2" xfId="35322"/>
    <cellStyle name="SAPBEXformats 5 2 2 8" xfId="35323"/>
    <cellStyle name="SAPBEXformats 5 2 2 8 2" xfId="35324"/>
    <cellStyle name="SAPBEXformats 5 2 2 9" xfId="35325"/>
    <cellStyle name="SAPBEXformats 5 2 2 9 2" xfId="35326"/>
    <cellStyle name="SAPBEXformats 5 2 3" xfId="35327"/>
    <cellStyle name="SAPBEXformats 5 2 3 10" xfId="35328"/>
    <cellStyle name="SAPBEXformats 5 2 3 10 2" xfId="35329"/>
    <cellStyle name="SAPBEXformats 5 2 3 11" xfId="35330"/>
    <cellStyle name="SAPBEXformats 5 2 3 11 2" xfId="35331"/>
    <cellStyle name="SAPBEXformats 5 2 3 12" xfId="35332"/>
    <cellStyle name="SAPBEXformats 5 2 3 12 2" xfId="35333"/>
    <cellStyle name="SAPBEXformats 5 2 3 13" xfId="35334"/>
    <cellStyle name="SAPBEXformats 5 2 3 13 2" xfId="35335"/>
    <cellStyle name="SAPBEXformats 5 2 3 14" xfId="35336"/>
    <cellStyle name="SAPBEXformats 5 2 3 14 2" xfId="35337"/>
    <cellStyle name="SAPBEXformats 5 2 3 15" xfId="35338"/>
    <cellStyle name="SAPBEXformats 5 2 3 15 2" xfId="35339"/>
    <cellStyle name="SAPBEXformats 5 2 3 16" xfId="35340"/>
    <cellStyle name="SAPBEXformats 5 2 3 2" xfId="35341"/>
    <cellStyle name="SAPBEXformats 5 2 3 2 10" xfId="35342"/>
    <cellStyle name="SAPBEXformats 5 2 3 2 10 2" xfId="35343"/>
    <cellStyle name="SAPBEXformats 5 2 3 2 11" xfId="35344"/>
    <cellStyle name="SAPBEXformats 5 2 3 2 11 2" xfId="35345"/>
    <cellStyle name="SAPBEXformats 5 2 3 2 12" xfId="35346"/>
    <cellStyle name="SAPBEXformats 5 2 3 2 12 2" xfId="35347"/>
    <cellStyle name="SAPBEXformats 5 2 3 2 13" xfId="35348"/>
    <cellStyle name="SAPBEXformats 5 2 3 2 13 2" xfId="35349"/>
    <cellStyle name="SAPBEXformats 5 2 3 2 14" xfId="35350"/>
    <cellStyle name="SAPBEXformats 5 2 3 2 14 2" xfId="35351"/>
    <cellStyle name="SAPBEXformats 5 2 3 2 15" xfId="35352"/>
    <cellStyle name="SAPBEXformats 5 2 3 2 2" xfId="35353"/>
    <cellStyle name="SAPBEXformats 5 2 3 2 2 2" xfId="35354"/>
    <cellStyle name="SAPBEXformats 5 2 3 2 3" xfId="35355"/>
    <cellStyle name="SAPBEXformats 5 2 3 2 3 2" xfId="35356"/>
    <cellStyle name="SAPBEXformats 5 2 3 2 4" xfId="35357"/>
    <cellStyle name="SAPBEXformats 5 2 3 2 4 2" xfId="35358"/>
    <cellStyle name="SAPBEXformats 5 2 3 2 5" xfId="35359"/>
    <cellStyle name="SAPBEXformats 5 2 3 2 5 2" xfId="35360"/>
    <cellStyle name="SAPBEXformats 5 2 3 2 6" xfId="35361"/>
    <cellStyle name="SAPBEXformats 5 2 3 2 6 2" xfId="35362"/>
    <cellStyle name="SAPBEXformats 5 2 3 2 7" xfId="35363"/>
    <cellStyle name="SAPBEXformats 5 2 3 2 7 2" xfId="35364"/>
    <cellStyle name="SAPBEXformats 5 2 3 2 8" xfId="35365"/>
    <cellStyle name="SAPBEXformats 5 2 3 2 8 2" xfId="35366"/>
    <cellStyle name="SAPBEXformats 5 2 3 2 9" xfId="35367"/>
    <cellStyle name="SAPBEXformats 5 2 3 2 9 2" xfId="35368"/>
    <cellStyle name="SAPBEXformats 5 2 3 3" xfId="35369"/>
    <cellStyle name="SAPBEXformats 5 2 3 3 2" xfId="35370"/>
    <cellStyle name="SAPBEXformats 5 2 3 4" xfId="35371"/>
    <cellStyle name="SAPBEXformats 5 2 3 4 2" xfId="35372"/>
    <cellStyle name="SAPBEXformats 5 2 3 5" xfId="35373"/>
    <cellStyle name="SAPBEXformats 5 2 3 5 2" xfId="35374"/>
    <cellStyle name="SAPBEXformats 5 2 3 6" xfId="35375"/>
    <cellStyle name="SAPBEXformats 5 2 3 6 2" xfId="35376"/>
    <cellStyle name="SAPBEXformats 5 2 3 7" xfId="35377"/>
    <cellStyle name="SAPBEXformats 5 2 3 7 2" xfId="35378"/>
    <cellStyle name="SAPBEXformats 5 2 3 8" xfId="35379"/>
    <cellStyle name="SAPBEXformats 5 2 3 8 2" xfId="35380"/>
    <cellStyle name="SAPBEXformats 5 2 3 9" xfId="35381"/>
    <cellStyle name="SAPBEXformats 5 2 3 9 2" xfId="35382"/>
    <cellStyle name="SAPBEXformats 5 2 4" xfId="35383"/>
    <cellStyle name="SAPBEXformats 5 2 4 10" xfId="35384"/>
    <cellStyle name="SAPBEXformats 5 2 4 10 2" xfId="35385"/>
    <cellStyle name="SAPBEXformats 5 2 4 11" xfId="35386"/>
    <cellStyle name="SAPBEXformats 5 2 4 11 2" xfId="35387"/>
    <cellStyle name="SAPBEXformats 5 2 4 12" xfId="35388"/>
    <cellStyle name="SAPBEXformats 5 2 4 12 2" xfId="35389"/>
    <cellStyle name="SAPBEXformats 5 2 4 13" xfId="35390"/>
    <cellStyle name="SAPBEXformats 5 2 4 13 2" xfId="35391"/>
    <cellStyle name="SAPBEXformats 5 2 4 14" xfId="35392"/>
    <cellStyle name="SAPBEXformats 5 2 4 14 2" xfId="35393"/>
    <cellStyle name="SAPBEXformats 5 2 4 15" xfId="35394"/>
    <cellStyle name="SAPBEXformats 5 2 4 2" xfId="35395"/>
    <cellStyle name="SAPBEXformats 5 2 4 2 2" xfId="35396"/>
    <cellStyle name="SAPBEXformats 5 2 4 3" xfId="35397"/>
    <cellStyle name="SAPBEXformats 5 2 4 3 2" xfId="35398"/>
    <cellStyle name="SAPBEXformats 5 2 4 4" xfId="35399"/>
    <cellStyle name="SAPBEXformats 5 2 4 4 2" xfId="35400"/>
    <cellStyle name="SAPBEXformats 5 2 4 5" xfId="35401"/>
    <cellStyle name="SAPBEXformats 5 2 4 5 2" xfId="35402"/>
    <cellStyle name="SAPBEXformats 5 2 4 6" xfId="35403"/>
    <cellStyle name="SAPBEXformats 5 2 4 6 2" xfId="35404"/>
    <cellStyle name="SAPBEXformats 5 2 4 7" xfId="35405"/>
    <cellStyle name="SAPBEXformats 5 2 4 7 2" xfId="35406"/>
    <cellStyle name="SAPBEXformats 5 2 4 8" xfId="35407"/>
    <cellStyle name="SAPBEXformats 5 2 4 8 2" xfId="35408"/>
    <cellStyle name="SAPBEXformats 5 2 4 9" xfId="35409"/>
    <cellStyle name="SAPBEXformats 5 2 4 9 2" xfId="35410"/>
    <cellStyle name="SAPBEXformats 5 2 5" xfId="35411"/>
    <cellStyle name="SAPBEXformats 5 2 5 2" xfId="35412"/>
    <cellStyle name="SAPBEXformats 5 2 6" xfId="35413"/>
    <cellStyle name="SAPBEXformats 5 2 6 2" xfId="35414"/>
    <cellStyle name="SAPBEXformats 5 2 7" xfId="35415"/>
    <cellStyle name="SAPBEXformats 5 2 7 2" xfId="35416"/>
    <cellStyle name="SAPBEXformats 5 2 8" xfId="35417"/>
    <cellStyle name="SAPBEXformats 5 2 8 2" xfId="35418"/>
    <cellStyle name="SAPBEXformats 5 2 9" xfId="35419"/>
    <cellStyle name="SAPBEXformats 5 2 9 2" xfId="35420"/>
    <cellStyle name="SAPBEXformats 5 20" xfId="35421"/>
    <cellStyle name="SAPBEXformats 5 21" xfId="35422"/>
    <cellStyle name="SAPBEXformats 5 3" xfId="35423"/>
    <cellStyle name="SAPBEXformats 5 3 10" xfId="35424"/>
    <cellStyle name="SAPBEXformats 5 3 10 2" xfId="35425"/>
    <cellStyle name="SAPBEXformats 5 3 11" xfId="35426"/>
    <cellStyle name="SAPBEXformats 5 3 11 2" xfId="35427"/>
    <cellStyle name="SAPBEXformats 5 3 12" xfId="35428"/>
    <cellStyle name="SAPBEXformats 5 3 12 2" xfId="35429"/>
    <cellStyle name="SAPBEXformats 5 3 13" xfId="35430"/>
    <cellStyle name="SAPBEXformats 5 3 13 2" xfId="35431"/>
    <cellStyle name="SAPBEXformats 5 3 14" xfId="35432"/>
    <cellStyle name="SAPBEXformats 5 3 14 2" xfId="35433"/>
    <cellStyle name="SAPBEXformats 5 3 15" xfId="35434"/>
    <cellStyle name="SAPBEXformats 5 3 15 2" xfId="35435"/>
    <cellStyle name="SAPBEXformats 5 3 16" xfId="35436"/>
    <cellStyle name="SAPBEXformats 5 3 16 2" xfId="35437"/>
    <cellStyle name="SAPBEXformats 5 3 17" xfId="35438"/>
    <cellStyle name="SAPBEXformats 5 3 17 2" xfId="35439"/>
    <cellStyle name="SAPBEXformats 5 3 18" xfId="35440"/>
    <cellStyle name="SAPBEXformats 5 3 2" xfId="35441"/>
    <cellStyle name="SAPBEXformats 5 3 2 10" xfId="35442"/>
    <cellStyle name="SAPBEXformats 5 3 2 10 2" xfId="35443"/>
    <cellStyle name="SAPBEXformats 5 3 2 11" xfId="35444"/>
    <cellStyle name="SAPBEXformats 5 3 2 11 2" xfId="35445"/>
    <cellStyle name="SAPBEXformats 5 3 2 12" xfId="35446"/>
    <cellStyle name="SAPBEXformats 5 3 2 12 2" xfId="35447"/>
    <cellStyle name="SAPBEXformats 5 3 2 13" xfId="35448"/>
    <cellStyle name="SAPBEXformats 5 3 2 13 2" xfId="35449"/>
    <cellStyle name="SAPBEXformats 5 3 2 14" xfId="35450"/>
    <cellStyle name="SAPBEXformats 5 3 2 14 2" xfId="35451"/>
    <cellStyle name="SAPBEXformats 5 3 2 15" xfId="35452"/>
    <cellStyle name="SAPBEXformats 5 3 2 15 2" xfId="35453"/>
    <cellStyle name="SAPBEXformats 5 3 2 16" xfId="35454"/>
    <cellStyle name="SAPBEXformats 5 3 2 2" xfId="35455"/>
    <cellStyle name="SAPBEXformats 5 3 2 2 10" xfId="35456"/>
    <cellStyle name="SAPBEXformats 5 3 2 2 10 2" xfId="35457"/>
    <cellStyle name="SAPBEXformats 5 3 2 2 11" xfId="35458"/>
    <cellStyle name="SAPBEXformats 5 3 2 2 11 2" xfId="35459"/>
    <cellStyle name="SAPBEXformats 5 3 2 2 12" xfId="35460"/>
    <cellStyle name="SAPBEXformats 5 3 2 2 12 2" xfId="35461"/>
    <cellStyle name="SAPBEXformats 5 3 2 2 13" xfId="35462"/>
    <cellStyle name="SAPBEXformats 5 3 2 2 13 2" xfId="35463"/>
    <cellStyle name="SAPBEXformats 5 3 2 2 14" xfId="35464"/>
    <cellStyle name="SAPBEXformats 5 3 2 2 14 2" xfId="35465"/>
    <cellStyle name="SAPBEXformats 5 3 2 2 15" xfId="35466"/>
    <cellStyle name="SAPBEXformats 5 3 2 2 2" xfId="35467"/>
    <cellStyle name="SAPBEXformats 5 3 2 2 2 2" xfId="35468"/>
    <cellStyle name="SAPBEXformats 5 3 2 2 3" xfId="35469"/>
    <cellStyle name="SAPBEXformats 5 3 2 2 3 2" xfId="35470"/>
    <cellStyle name="SAPBEXformats 5 3 2 2 4" xfId="35471"/>
    <cellStyle name="SAPBEXformats 5 3 2 2 4 2" xfId="35472"/>
    <cellStyle name="SAPBEXformats 5 3 2 2 5" xfId="35473"/>
    <cellStyle name="SAPBEXformats 5 3 2 2 5 2" xfId="35474"/>
    <cellStyle name="SAPBEXformats 5 3 2 2 6" xfId="35475"/>
    <cellStyle name="SAPBEXformats 5 3 2 2 6 2" xfId="35476"/>
    <cellStyle name="SAPBEXformats 5 3 2 2 7" xfId="35477"/>
    <cellStyle name="SAPBEXformats 5 3 2 2 7 2" xfId="35478"/>
    <cellStyle name="SAPBEXformats 5 3 2 2 8" xfId="35479"/>
    <cellStyle name="SAPBEXformats 5 3 2 2 8 2" xfId="35480"/>
    <cellStyle name="SAPBEXformats 5 3 2 2 9" xfId="35481"/>
    <cellStyle name="SAPBEXformats 5 3 2 2 9 2" xfId="35482"/>
    <cellStyle name="SAPBEXformats 5 3 2 3" xfId="35483"/>
    <cellStyle name="SAPBEXformats 5 3 2 3 2" xfId="35484"/>
    <cellStyle name="SAPBEXformats 5 3 2 4" xfId="35485"/>
    <cellStyle name="SAPBEXformats 5 3 2 4 2" xfId="35486"/>
    <cellStyle name="SAPBEXformats 5 3 2 5" xfId="35487"/>
    <cellStyle name="SAPBEXformats 5 3 2 5 2" xfId="35488"/>
    <cellStyle name="SAPBEXformats 5 3 2 6" xfId="35489"/>
    <cellStyle name="SAPBEXformats 5 3 2 6 2" xfId="35490"/>
    <cellStyle name="SAPBEXformats 5 3 2 7" xfId="35491"/>
    <cellStyle name="SAPBEXformats 5 3 2 7 2" xfId="35492"/>
    <cellStyle name="SAPBEXformats 5 3 2 8" xfId="35493"/>
    <cellStyle name="SAPBEXformats 5 3 2 8 2" xfId="35494"/>
    <cellStyle name="SAPBEXformats 5 3 2 9" xfId="35495"/>
    <cellStyle name="SAPBEXformats 5 3 2 9 2" xfId="35496"/>
    <cellStyle name="SAPBEXformats 5 3 3" xfId="35497"/>
    <cellStyle name="SAPBEXformats 5 3 3 10" xfId="35498"/>
    <cellStyle name="SAPBEXformats 5 3 3 10 2" xfId="35499"/>
    <cellStyle name="SAPBEXformats 5 3 3 11" xfId="35500"/>
    <cellStyle name="SAPBEXformats 5 3 3 11 2" xfId="35501"/>
    <cellStyle name="SAPBEXformats 5 3 3 12" xfId="35502"/>
    <cellStyle name="SAPBEXformats 5 3 3 12 2" xfId="35503"/>
    <cellStyle name="SAPBEXformats 5 3 3 13" xfId="35504"/>
    <cellStyle name="SAPBEXformats 5 3 3 13 2" xfId="35505"/>
    <cellStyle name="SAPBEXformats 5 3 3 14" xfId="35506"/>
    <cellStyle name="SAPBEXformats 5 3 3 14 2" xfId="35507"/>
    <cellStyle name="SAPBEXformats 5 3 3 15" xfId="35508"/>
    <cellStyle name="SAPBEXformats 5 3 3 15 2" xfId="35509"/>
    <cellStyle name="SAPBEXformats 5 3 3 16" xfId="35510"/>
    <cellStyle name="SAPBEXformats 5 3 3 2" xfId="35511"/>
    <cellStyle name="SAPBEXformats 5 3 3 2 10" xfId="35512"/>
    <cellStyle name="SAPBEXformats 5 3 3 2 10 2" xfId="35513"/>
    <cellStyle name="SAPBEXformats 5 3 3 2 11" xfId="35514"/>
    <cellStyle name="SAPBEXformats 5 3 3 2 11 2" xfId="35515"/>
    <cellStyle name="SAPBEXformats 5 3 3 2 12" xfId="35516"/>
    <cellStyle name="SAPBEXformats 5 3 3 2 12 2" xfId="35517"/>
    <cellStyle name="SAPBEXformats 5 3 3 2 13" xfId="35518"/>
    <cellStyle name="SAPBEXformats 5 3 3 2 13 2" xfId="35519"/>
    <cellStyle name="SAPBEXformats 5 3 3 2 14" xfId="35520"/>
    <cellStyle name="SAPBEXformats 5 3 3 2 14 2" xfId="35521"/>
    <cellStyle name="SAPBEXformats 5 3 3 2 15" xfId="35522"/>
    <cellStyle name="SAPBEXformats 5 3 3 2 2" xfId="35523"/>
    <cellStyle name="SAPBEXformats 5 3 3 2 2 2" xfId="35524"/>
    <cellStyle name="SAPBEXformats 5 3 3 2 3" xfId="35525"/>
    <cellStyle name="SAPBEXformats 5 3 3 2 3 2" xfId="35526"/>
    <cellStyle name="SAPBEXformats 5 3 3 2 4" xfId="35527"/>
    <cellStyle name="SAPBEXformats 5 3 3 2 4 2" xfId="35528"/>
    <cellStyle name="SAPBEXformats 5 3 3 2 5" xfId="35529"/>
    <cellStyle name="SAPBEXformats 5 3 3 2 5 2" xfId="35530"/>
    <cellStyle name="SAPBEXformats 5 3 3 2 6" xfId="35531"/>
    <cellStyle name="SAPBEXformats 5 3 3 2 6 2" xfId="35532"/>
    <cellStyle name="SAPBEXformats 5 3 3 2 7" xfId="35533"/>
    <cellStyle name="SAPBEXformats 5 3 3 2 7 2" xfId="35534"/>
    <cellStyle name="SAPBEXformats 5 3 3 2 8" xfId="35535"/>
    <cellStyle name="SAPBEXformats 5 3 3 2 8 2" xfId="35536"/>
    <cellStyle name="SAPBEXformats 5 3 3 2 9" xfId="35537"/>
    <cellStyle name="SAPBEXformats 5 3 3 2 9 2" xfId="35538"/>
    <cellStyle name="SAPBEXformats 5 3 3 3" xfId="35539"/>
    <cellStyle name="SAPBEXformats 5 3 3 3 2" xfId="35540"/>
    <cellStyle name="SAPBEXformats 5 3 3 4" xfId="35541"/>
    <cellStyle name="SAPBEXformats 5 3 3 4 2" xfId="35542"/>
    <cellStyle name="SAPBEXformats 5 3 3 5" xfId="35543"/>
    <cellStyle name="SAPBEXformats 5 3 3 5 2" xfId="35544"/>
    <cellStyle name="SAPBEXformats 5 3 3 6" xfId="35545"/>
    <cellStyle name="SAPBEXformats 5 3 3 6 2" xfId="35546"/>
    <cellStyle name="SAPBEXformats 5 3 3 7" xfId="35547"/>
    <cellStyle name="SAPBEXformats 5 3 3 7 2" xfId="35548"/>
    <cellStyle name="SAPBEXformats 5 3 3 8" xfId="35549"/>
    <cellStyle name="SAPBEXformats 5 3 3 8 2" xfId="35550"/>
    <cellStyle name="SAPBEXformats 5 3 3 9" xfId="35551"/>
    <cellStyle name="SAPBEXformats 5 3 3 9 2" xfId="35552"/>
    <cellStyle name="SAPBEXformats 5 3 4" xfId="35553"/>
    <cellStyle name="SAPBEXformats 5 3 4 10" xfId="35554"/>
    <cellStyle name="SAPBEXformats 5 3 4 10 2" xfId="35555"/>
    <cellStyle name="SAPBEXformats 5 3 4 11" xfId="35556"/>
    <cellStyle name="SAPBEXformats 5 3 4 11 2" xfId="35557"/>
    <cellStyle name="SAPBEXformats 5 3 4 12" xfId="35558"/>
    <cellStyle name="SAPBEXformats 5 3 4 12 2" xfId="35559"/>
    <cellStyle name="SAPBEXformats 5 3 4 13" xfId="35560"/>
    <cellStyle name="SAPBEXformats 5 3 4 13 2" xfId="35561"/>
    <cellStyle name="SAPBEXformats 5 3 4 14" xfId="35562"/>
    <cellStyle name="SAPBEXformats 5 3 4 14 2" xfId="35563"/>
    <cellStyle name="SAPBEXformats 5 3 4 15" xfId="35564"/>
    <cellStyle name="SAPBEXformats 5 3 4 2" xfId="35565"/>
    <cellStyle name="SAPBEXformats 5 3 4 2 2" xfId="35566"/>
    <cellStyle name="SAPBEXformats 5 3 4 3" xfId="35567"/>
    <cellStyle name="SAPBEXformats 5 3 4 3 2" xfId="35568"/>
    <cellStyle name="SAPBEXformats 5 3 4 4" xfId="35569"/>
    <cellStyle name="SAPBEXformats 5 3 4 4 2" xfId="35570"/>
    <cellStyle name="SAPBEXformats 5 3 4 5" xfId="35571"/>
    <cellStyle name="SAPBEXformats 5 3 4 5 2" xfId="35572"/>
    <cellStyle name="SAPBEXformats 5 3 4 6" xfId="35573"/>
    <cellStyle name="SAPBEXformats 5 3 4 6 2" xfId="35574"/>
    <cellStyle name="SAPBEXformats 5 3 4 7" xfId="35575"/>
    <cellStyle name="SAPBEXformats 5 3 4 7 2" xfId="35576"/>
    <cellStyle name="SAPBEXformats 5 3 4 8" xfId="35577"/>
    <cellStyle name="SAPBEXformats 5 3 4 8 2" xfId="35578"/>
    <cellStyle name="SAPBEXformats 5 3 4 9" xfId="35579"/>
    <cellStyle name="SAPBEXformats 5 3 4 9 2" xfId="35580"/>
    <cellStyle name="SAPBEXformats 5 3 5" xfId="35581"/>
    <cellStyle name="SAPBEXformats 5 3 5 2" xfId="35582"/>
    <cellStyle name="SAPBEXformats 5 3 6" xfId="35583"/>
    <cellStyle name="SAPBEXformats 5 3 6 2" xfId="35584"/>
    <cellStyle name="SAPBEXformats 5 3 7" xfId="35585"/>
    <cellStyle name="SAPBEXformats 5 3 7 2" xfId="35586"/>
    <cellStyle name="SAPBEXformats 5 3 8" xfId="35587"/>
    <cellStyle name="SAPBEXformats 5 3 8 2" xfId="35588"/>
    <cellStyle name="SAPBEXformats 5 3 9" xfId="35589"/>
    <cellStyle name="SAPBEXformats 5 3 9 2" xfId="35590"/>
    <cellStyle name="SAPBEXformats 5 4" xfId="35591"/>
    <cellStyle name="SAPBEXformats 5 4 10" xfId="35592"/>
    <cellStyle name="SAPBEXformats 5 4 10 2" xfId="35593"/>
    <cellStyle name="SAPBEXformats 5 4 11" xfId="35594"/>
    <cellStyle name="SAPBEXformats 5 4 11 2" xfId="35595"/>
    <cellStyle name="SAPBEXformats 5 4 12" xfId="35596"/>
    <cellStyle name="SAPBEXformats 5 4 12 2" xfId="35597"/>
    <cellStyle name="SAPBEXformats 5 4 13" xfId="35598"/>
    <cellStyle name="SAPBEXformats 5 4 13 2" xfId="35599"/>
    <cellStyle name="SAPBEXformats 5 4 14" xfId="35600"/>
    <cellStyle name="SAPBEXformats 5 4 14 2" xfId="35601"/>
    <cellStyle name="SAPBEXformats 5 4 15" xfId="35602"/>
    <cellStyle name="SAPBEXformats 5 4 15 2" xfId="35603"/>
    <cellStyle name="SAPBEXformats 5 4 16" xfId="35604"/>
    <cellStyle name="SAPBEXformats 5 4 2" xfId="35605"/>
    <cellStyle name="SAPBEXformats 5 4 2 10" xfId="35606"/>
    <cellStyle name="SAPBEXformats 5 4 2 10 2" xfId="35607"/>
    <cellStyle name="SAPBEXformats 5 4 2 11" xfId="35608"/>
    <cellStyle name="SAPBEXformats 5 4 2 11 2" xfId="35609"/>
    <cellStyle name="SAPBEXformats 5 4 2 12" xfId="35610"/>
    <cellStyle name="SAPBEXformats 5 4 2 12 2" xfId="35611"/>
    <cellStyle name="SAPBEXformats 5 4 2 13" xfId="35612"/>
    <cellStyle name="SAPBEXformats 5 4 2 13 2" xfId="35613"/>
    <cellStyle name="SAPBEXformats 5 4 2 14" xfId="35614"/>
    <cellStyle name="SAPBEXformats 5 4 2 14 2" xfId="35615"/>
    <cellStyle name="SAPBEXformats 5 4 2 15" xfId="35616"/>
    <cellStyle name="SAPBEXformats 5 4 2 2" xfId="35617"/>
    <cellStyle name="SAPBEXformats 5 4 2 2 2" xfId="35618"/>
    <cellStyle name="SAPBEXformats 5 4 2 3" xfId="35619"/>
    <cellStyle name="SAPBEXformats 5 4 2 3 2" xfId="35620"/>
    <cellStyle name="SAPBEXformats 5 4 2 4" xfId="35621"/>
    <cellStyle name="SAPBEXformats 5 4 2 4 2" xfId="35622"/>
    <cellStyle name="SAPBEXformats 5 4 2 5" xfId="35623"/>
    <cellStyle name="SAPBEXformats 5 4 2 5 2" xfId="35624"/>
    <cellStyle name="SAPBEXformats 5 4 2 6" xfId="35625"/>
    <cellStyle name="SAPBEXformats 5 4 2 6 2" xfId="35626"/>
    <cellStyle name="SAPBEXformats 5 4 2 7" xfId="35627"/>
    <cellStyle name="SAPBEXformats 5 4 2 7 2" xfId="35628"/>
    <cellStyle name="SAPBEXformats 5 4 2 8" xfId="35629"/>
    <cellStyle name="SAPBEXformats 5 4 2 8 2" xfId="35630"/>
    <cellStyle name="SAPBEXformats 5 4 2 9" xfId="35631"/>
    <cellStyle name="SAPBEXformats 5 4 2 9 2" xfId="35632"/>
    <cellStyle name="SAPBEXformats 5 4 3" xfId="35633"/>
    <cellStyle name="SAPBEXformats 5 4 3 2" xfId="35634"/>
    <cellStyle name="SAPBEXformats 5 4 4" xfId="35635"/>
    <cellStyle name="SAPBEXformats 5 4 4 2" xfId="35636"/>
    <cellStyle name="SAPBEXformats 5 4 5" xfId="35637"/>
    <cellStyle name="SAPBEXformats 5 4 5 2" xfId="35638"/>
    <cellStyle name="SAPBEXformats 5 4 6" xfId="35639"/>
    <cellStyle name="SAPBEXformats 5 4 6 2" xfId="35640"/>
    <cellStyle name="SAPBEXformats 5 4 7" xfId="35641"/>
    <cellStyle name="SAPBEXformats 5 4 7 2" xfId="35642"/>
    <cellStyle name="SAPBEXformats 5 4 8" xfId="35643"/>
    <cellStyle name="SAPBEXformats 5 4 8 2" xfId="35644"/>
    <cellStyle name="SAPBEXformats 5 4 9" xfId="35645"/>
    <cellStyle name="SAPBEXformats 5 4 9 2" xfId="35646"/>
    <cellStyle name="SAPBEXformats 5 5" xfId="35647"/>
    <cellStyle name="SAPBEXformats 5 5 10" xfId="35648"/>
    <cellStyle name="SAPBEXformats 5 5 10 2" xfId="35649"/>
    <cellStyle name="SAPBEXformats 5 5 11" xfId="35650"/>
    <cellStyle name="SAPBEXformats 5 5 11 2" xfId="35651"/>
    <cellStyle name="SAPBEXformats 5 5 12" xfId="35652"/>
    <cellStyle name="SAPBEXformats 5 5 12 2" xfId="35653"/>
    <cellStyle name="SAPBEXformats 5 5 13" xfId="35654"/>
    <cellStyle name="SAPBEXformats 5 5 13 2" xfId="35655"/>
    <cellStyle name="SAPBEXformats 5 5 14" xfId="35656"/>
    <cellStyle name="SAPBEXformats 5 5 14 2" xfId="35657"/>
    <cellStyle name="SAPBEXformats 5 5 15" xfId="35658"/>
    <cellStyle name="SAPBEXformats 5 5 15 2" xfId="35659"/>
    <cellStyle name="SAPBEXformats 5 5 16" xfId="35660"/>
    <cellStyle name="SAPBEXformats 5 5 2" xfId="35661"/>
    <cellStyle name="SAPBEXformats 5 5 2 10" xfId="35662"/>
    <cellStyle name="SAPBEXformats 5 5 2 10 2" xfId="35663"/>
    <cellStyle name="SAPBEXformats 5 5 2 11" xfId="35664"/>
    <cellStyle name="SAPBEXformats 5 5 2 11 2" xfId="35665"/>
    <cellStyle name="SAPBEXformats 5 5 2 12" xfId="35666"/>
    <cellStyle name="SAPBEXformats 5 5 2 12 2" xfId="35667"/>
    <cellStyle name="SAPBEXformats 5 5 2 13" xfId="35668"/>
    <cellStyle name="SAPBEXformats 5 5 2 13 2" xfId="35669"/>
    <cellStyle name="SAPBEXformats 5 5 2 14" xfId="35670"/>
    <cellStyle name="SAPBEXformats 5 5 2 14 2" xfId="35671"/>
    <cellStyle name="SAPBEXformats 5 5 2 15" xfId="35672"/>
    <cellStyle name="SAPBEXformats 5 5 2 2" xfId="35673"/>
    <cellStyle name="SAPBEXformats 5 5 2 2 2" xfId="35674"/>
    <cellStyle name="SAPBEXformats 5 5 2 3" xfId="35675"/>
    <cellStyle name="SAPBEXformats 5 5 2 3 2" xfId="35676"/>
    <cellStyle name="SAPBEXformats 5 5 2 4" xfId="35677"/>
    <cellStyle name="SAPBEXformats 5 5 2 4 2" xfId="35678"/>
    <cellStyle name="SAPBEXformats 5 5 2 5" xfId="35679"/>
    <cellStyle name="SAPBEXformats 5 5 2 5 2" xfId="35680"/>
    <cellStyle name="SAPBEXformats 5 5 2 6" xfId="35681"/>
    <cellStyle name="SAPBEXformats 5 5 2 6 2" xfId="35682"/>
    <cellStyle name="SAPBEXformats 5 5 2 7" xfId="35683"/>
    <cellStyle name="SAPBEXformats 5 5 2 7 2" xfId="35684"/>
    <cellStyle name="SAPBEXformats 5 5 2 8" xfId="35685"/>
    <cellStyle name="SAPBEXformats 5 5 2 8 2" xfId="35686"/>
    <cellStyle name="SAPBEXformats 5 5 2 9" xfId="35687"/>
    <cellStyle name="SAPBEXformats 5 5 2 9 2" xfId="35688"/>
    <cellStyle name="SAPBEXformats 5 5 3" xfId="35689"/>
    <cellStyle name="SAPBEXformats 5 5 3 2" xfId="35690"/>
    <cellStyle name="SAPBEXformats 5 5 4" xfId="35691"/>
    <cellStyle name="SAPBEXformats 5 5 4 2" xfId="35692"/>
    <cellStyle name="SAPBEXformats 5 5 5" xfId="35693"/>
    <cellStyle name="SAPBEXformats 5 5 5 2" xfId="35694"/>
    <cellStyle name="SAPBEXformats 5 5 6" xfId="35695"/>
    <cellStyle name="SAPBEXformats 5 5 6 2" xfId="35696"/>
    <cellStyle name="SAPBEXformats 5 5 7" xfId="35697"/>
    <cellStyle name="SAPBEXformats 5 5 7 2" xfId="35698"/>
    <cellStyle name="SAPBEXformats 5 5 8" xfId="35699"/>
    <cellStyle name="SAPBEXformats 5 5 8 2" xfId="35700"/>
    <cellStyle name="SAPBEXformats 5 5 9" xfId="35701"/>
    <cellStyle name="SAPBEXformats 5 5 9 2" xfId="35702"/>
    <cellStyle name="SAPBEXformats 5 6" xfId="35703"/>
    <cellStyle name="SAPBEXformats 5 6 10" xfId="35704"/>
    <cellStyle name="SAPBEXformats 5 6 10 2" xfId="35705"/>
    <cellStyle name="SAPBEXformats 5 6 11" xfId="35706"/>
    <cellStyle name="SAPBEXformats 5 6 11 2" xfId="35707"/>
    <cellStyle name="SAPBEXformats 5 6 12" xfId="35708"/>
    <cellStyle name="SAPBEXformats 5 6 12 2" xfId="35709"/>
    <cellStyle name="SAPBEXformats 5 6 13" xfId="35710"/>
    <cellStyle name="SAPBEXformats 5 6 13 2" xfId="35711"/>
    <cellStyle name="SAPBEXformats 5 6 14" xfId="35712"/>
    <cellStyle name="SAPBEXformats 5 6 14 2" xfId="35713"/>
    <cellStyle name="SAPBEXformats 5 6 15" xfId="35714"/>
    <cellStyle name="SAPBEXformats 5 6 2" xfId="35715"/>
    <cellStyle name="SAPBEXformats 5 6 2 2" xfId="35716"/>
    <cellStyle name="SAPBEXformats 5 6 3" xfId="35717"/>
    <cellStyle name="SAPBEXformats 5 6 3 2" xfId="35718"/>
    <cellStyle name="SAPBEXformats 5 6 4" xfId="35719"/>
    <cellStyle name="SAPBEXformats 5 6 4 2" xfId="35720"/>
    <cellStyle name="SAPBEXformats 5 6 5" xfId="35721"/>
    <cellStyle name="SAPBEXformats 5 6 5 2" xfId="35722"/>
    <cellStyle name="SAPBEXformats 5 6 6" xfId="35723"/>
    <cellStyle name="SAPBEXformats 5 6 6 2" xfId="35724"/>
    <cellStyle name="SAPBEXformats 5 6 7" xfId="35725"/>
    <cellStyle name="SAPBEXformats 5 6 7 2" xfId="35726"/>
    <cellStyle name="SAPBEXformats 5 6 8" xfId="35727"/>
    <cellStyle name="SAPBEXformats 5 6 8 2" xfId="35728"/>
    <cellStyle name="SAPBEXformats 5 6 9" xfId="35729"/>
    <cellStyle name="SAPBEXformats 5 6 9 2" xfId="35730"/>
    <cellStyle name="SAPBEXformats 5 7" xfId="35731"/>
    <cellStyle name="SAPBEXformats 5 7 2" xfId="35732"/>
    <cellStyle name="SAPBEXformats 5 8" xfId="35733"/>
    <cellStyle name="SAPBEXformats 5 8 2" xfId="35734"/>
    <cellStyle name="SAPBEXformats 5 9" xfId="35735"/>
    <cellStyle name="SAPBEXformats 5 9 2" xfId="35736"/>
    <cellStyle name="SAPBEXformats 6" xfId="35737"/>
    <cellStyle name="SAPBEXformats 6 10" xfId="35738"/>
    <cellStyle name="SAPBEXformats 6 10 2" xfId="35739"/>
    <cellStyle name="SAPBEXformats 6 11" xfId="35740"/>
    <cellStyle name="SAPBEXformats 6 11 2" xfId="35741"/>
    <cellStyle name="SAPBEXformats 6 12" xfId="35742"/>
    <cellStyle name="SAPBEXformats 6 12 2" xfId="35743"/>
    <cellStyle name="SAPBEXformats 6 13" xfId="35744"/>
    <cellStyle name="SAPBEXformats 6 13 2" xfId="35745"/>
    <cellStyle name="SAPBEXformats 6 14" xfId="35746"/>
    <cellStyle name="SAPBEXformats 6 14 2" xfId="35747"/>
    <cellStyle name="SAPBEXformats 6 15" xfId="35748"/>
    <cellStyle name="SAPBEXformats 6 15 2" xfId="35749"/>
    <cellStyle name="SAPBEXformats 6 16" xfId="35750"/>
    <cellStyle name="SAPBEXformats 6 16 2" xfId="35751"/>
    <cellStyle name="SAPBEXformats 6 17" xfId="35752"/>
    <cellStyle name="SAPBEXformats 6 17 2" xfId="35753"/>
    <cellStyle name="SAPBEXformats 6 18" xfId="35754"/>
    <cellStyle name="SAPBEXformats 6 18 2" xfId="35755"/>
    <cellStyle name="SAPBEXformats 6 19" xfId="35756"/>
    <cellStyle name="SAPBEXformats 6 2" xfId="35757"/>
    <cellStyle name="SAPBEXformats 6 2 10" xfId="35758"/>
    <cellStyle name="SAPBEXformats 6 2 10 2" xfId="35759"/>
    <cellStyle name="SAPBEXformats 6 2 11" xfId="35760"/>
    <cellStyle name="SAPBEXformats 6 2 11 2" xfId="35761"/>
    <cellStyle name="SAPBEXformats 6 2 12" xfId="35762"/>
    <cellStyle name="SAPBEXformats 6 2 12 2" xfId="35763"/>
    <cellStyle name="SAPBEXformats 6 2 13" xfId="35764"/>
    <cellStyle name="SAPBEXformats 6 2 13 2" xfId="35765"/>
    <cellStyle name="SAPBEXformats 6 2 14" xfId="35766"/>
    <cellStyle name="SAPBEXformats 6 2 14 2" xfId="35767"/>
    <cellStyle name="SAPBEXformats 6 2 15" xfId="35768"/>
    <cellStyle name="SAPBEXformats 6 2 15 2" xfId="35769"/>
    <cellStyle name="SAPBEXformats 6 2 16" xfId="35770"/>
    <cellStyle name="SAPBEXformats 6 2 16 2" xfId="35771"/>
    <cellStyle name="SAPBEXformats 6 2 17" xfId="35772"/>
    <cellStyle name="SAPBEXformats 6 2 17 2" xfId="35773"/>
    <cellStyle name="SAPBEXformats 6 2 18" xfId="35774"/>
    <cellStyle name="SAPBEXformats 6 2 2" xfId="35775"/>
    <cellStyle name="SAPBEXformats 6 2 2 10" xfId="35776"/>
    <cellStyle name="SAPBEXformats 6 2 2 10 2" xfId="35777"/>
    <cellStyle name="SAPBEXformats 6 2 2 11" xfId="35778"/>
    <cellStyle name="SAPBEXformats 6 2 2 11 2" xfId="35779"/>
    <cellStyle name="SAPBEXformats 6 2 2 12" xfId="35780"/>
    <cellStyle name="SAPBEXformats 6 2 2 12 2" xfId="35781"/>
    <cellStyle name="SAPBEXformats 6 2 2 13" xfId="35782"/>
    <cellStyle name="SAPBEXformats 6 2 2 13 2" xfId="35783"/>
    <cellStyle name="SAPBEXformats 6 2 2 14" xfId="35784"/>
    <cellStyle name="SAPBEXformats 6 2 2 14 2" xfId="35785"/>
    <cellStyle name="SAPBEXformats 6 2 2 15" xfId="35786"/>
    <cellStyle name="SAPBEXformats 6 2 2 15 2" xfId="35787"/>
    <cellStyle name="SAPBEXformats 6 2 2 16" xfId="35788"/>
    <cellStyle name="SAPBEXformats 6 2 2 2" xfId="35789"/>
    <cellStyle name="SAPBEXformats 6 2 2 2 10" xfId="35790"/>
    <cellStyle name="SAPBEXformats 6 2 2 2 10 2" xfId="35791"/>
    <cellStyle name="SAPBEXformats 6 2 2 2 11" xfId="35792"/>
    <cellStyle name="SAPBEXformats 6 2 2 2 11 2" xfId="35793"/>
    <cellStyle name="SAPBEXformats 6 2 2 2 12" xfId="35794"/>
    <cellStyle name="SAPBEXformats 6 2 2 2 12 2" xfId="35795"/>
    <cellStyle name="SAPBEXformats 6 2 2 2 13" xfId="35796"/>
    <cellStyle name="SAPBEXformats 6 2 2 2 13 2" xfId="35797"/>
    <cellStyle name="SAPBEXformats 6 2 2 2 14" xfId="35798"/>
    <cellStyle name="SAPBEXformats 6 2 2 2 14 2" xfId="35799"/>
    <cellStyle name="SAPBEXformats 6 2 2 2 15" xfId="35800"/>
    <cellStyle name="SAPBEXformats 6 2 2 2 2" xfId="35801"/>
    <cellStyle name="SAPBEXformats 6 2 2 2 2 2" xfId="35802"/>
    <cellStyle name="SAPBEXformats 6 2 2 2 3" xfId="35803"/>
    <cellStyle name="SAPBEXformats 6 2 2 2 3 2" xfId="35804"/>
    <cellStyle name="SAPBEXformats 6 2 2 2 4" xfId="35805"/>
    <cellStyle name="SAPBEXformats 6 2 2 2 4 2" xfId="35806"/>
    <cellStyle name="SAPBEXformats 6 2 2 2 5" xfId="35807"/>
    <cellStyle name="SAPBEXformats 6 2 2 2 5 2" xfId="35808"/>
    <cellStyle name="SAPBEXformats 6 2 2 2 6" xfId="35809"/>
    <cellStyle name="SAPBEXformats 6 2 2 2 6 2" xfId="35810"/>
    <cellStyle name="SAPBEXformats 6 2 2 2 7" xfId="35811"/>
    <cellStyle name="SAPBEXformats 6 2 2 2 7 2" xfId="35812"/>
    <cellStyle name="SAPBEXformats 6 2 2 2 8" xfId="35813"/>
    <cellStyle name="SAPBEXformats 6 2 2 2 8 2" xfId="35814"/>
    <cellStyle name="SAPBEXformats 6 2 2 2 9" xfId="35815"/>
    <cellStyle name="SAPBEXformats 6 2 2 2 9 2" xfId="35816"/>
    <cellStyle name="SAPBEXformats 6 2 2 3" xfId="35817"/>
    <cellStyle name="SAPBEXformats 6 2 2 3 2" xfId="35818"/>
    <cellStyle name="SAPBEXformats 6 2 2 4" xfId="35819"/>
    <cellStyle name="SAPBEXformats 6 2 2 4 2" xfId="35820"/>
    <cellStyle name="SAPBEXformats 6 2 2 5" xfId="35821"/>
    <cellStyle name="SAPBEXformats 6 2 2 5 2" xfId="35822"/>
    <cellStyle name="SAPBEXformats 6 2 2 6" xfId="35823"/>
    <cellStyle name="SAPBEXformats 6 2 2 6 2" xfId="35824"/>
    <cellStyle name="SAPBEXformats 6 2 2 7" xfId="35825"/>
    <cellStyle name="SAPBEXformats 6 2 2 7 2" xfId="35826"/>
    <cellStyle name="SAPBEXformats 6 2 2 8" xfId="35827"/>
    <cellStyle name="SAPBEXformats 6 2 2 8 2" xfId="35828"/>
    <cellStyle name="SAPBEXformats 6 2 2 9" xfId="35829"/>
    <cellStyle name="SAPBEXformats 6 2 2 9 2" xfId="35830"/>
    <cellStyle name="SAPBEXformats 6 2 3" xfId="35831"/>
    <cellStyle name="SAPBEXformats 6 2 3 10" xfId="35832"/>
    <cellStyle name="SAPBEXformats 6 2 3 10 2" xfId="35833"/>
    <cellStyle name="SAPBEXformats 6 2 3 11" xfId="35834"/>
    <cellStyle name="SAPBEXformats 6 2 3 11 2" xfId="35835"/>
    <cellStyle name="SAPBEXformats 6 2 3 12" xfId="35836"/>
    <cellStyle name="SAPBEXformats 6 2 3 12 2" xfId="35837"/>
    <cellStyle name="SAPBEXformats 6 2 3 13" xfId="35838"/>
    <cellStyle name="SAPBEXformats 6 2 3 13 2" xfId="35839"/>
    <cellStyle name="SAPBEXformats 6 2 3 14" xfId="35840"/>
    <cellStyle name="SAPBEXformats 6 2 3 14 2" xfId="35841"/>
    <cellStyle name="SAPBEXformats 6 2 3 15" xfId="35842"/>
    <cellStyle name="SAPBEXformats 6 2 3 15 2" xfId="35843"/>
    <cellStyle name="SAPBEXformats 6 2 3 16" xfId="35844"/>
    <cellStyle name="SAPBEXformats 6 2 3 2" xfId="35845"/>
    <cellStyle name="SAPBEXformats 6 2 3 2 10" xfId="35846"/>
    <cellStyle name="SAPBEXformats 6 2 3 2 10 2" xfId="35847"/>
    <cellStyle name="SAPBEXformats 6 2 3 2 11" xfId="35848"/>
    <cellStyle name="SAPBEXformats 6 2 3 2 11 2" xfId="35849"/>
    <cellStyle name="SAPBEXformats 6 2 3 2 12" xfId="35850"/>
    <cellStyle name="SAPBEXformats 6 2 3 2 12 2" xfId="35851"/>
    <cellStyle name="SAPBEXformats 6 2 3 2 13" xfId="35852"/>
    <cellStyle name="SAPBEXformats 6 2 3 2 13 2" xfId="35853"/>
    <cellStyle name="SAPBEXformats 6 2 3 2 14" xfId="35854"/>
    <cellStyle name="SAPBEXformats 6 2 3 2 14 2" xfId="35855"/>
    <cellStyle name="SAPBEXformats 6 2 3 2 15" xfId="35856"/>
    <cellStyle name="SAPBEXformats 6 2 3 2 2" xfId="35857"/>
    <cellStyle name="SAPBEXformats 6 2 3 2 2 2" xfId="35858"/>
    <cellStyle name="SAPBEXformats 6 2 3 2 3" xfId="35859"/>
    <cellStyle name="SAPBEXformats 6 2 3 2 3 2" xfId="35860"/>
    <cellStyle name="SAPBEXformats 6 2 3 2 4" xfId="35861"/>
    <cellStyle name="SAPBEXformats 6 2 3 2 4 2" xfId="35862"/>
    <cellStyle name="SAPBEXformats 6 2 3 2 5" xfId="35863"/>
    <cellStyle name="SAPBEXformats 6 2 3 2 5 2" xfId="35864"/>
    <cellStyle name="SAPBEXformats 6 2 3 2 6" xfId="35865"/>
    <cellStyle name="SAPBEXformats 6 2 3 2 6 2" xfId="35866"/>
    <cellStyle name="SAPBEXformats 6 2 3 2 7" xfId="35867"/>
    <cellStyle name="SAPBEXformats 6 2 3 2 7 2" xfId="35868"/>
    <cellStyle name="SAPBEXformats 6 2 3 2 8" xfId="35869"/>
    <cellStyle name="SAPBEXformats 6 2 3 2 8 2" xfId="35870"/>
    <cellStyle name="SAPBEXformats 6 2 3 2 9" xfId="35871"/>
    <cellStyle name="SAPBEXformats 6 2 3 2 9 2" xfId="35872"/>
    <cellStyle name="SAPBEXformats 6 2 3 3" xfId="35873"/>
    <cellStyle name="SAPBEXformats 6 2 3 3 2" xfId="35874"/>
    <cellStyle name="SAPBEXformats 6 2 3 4" xfId="35875"/>
    <cellStyle name="SAPBEXformats 6 2 3 4 2" xfId="35876"/>
    <cellStyle name="SAPBEXformats 6 2 3 5" xfId="35877"/>
    <cellStyle name="SAPBEXformats 6 2 3 5 2" xfId="35878"/>
    <cellStyle name="SAPBEXformats 6 2 3 6" xfId="35879"/>
    <cellStyle name="SAPBEXformats 6 2 3 6 2" xfId="35880"/>
    <cellStyle name="SAPBEXformats 6 2 3 7" xfId="35881"/>
    <cellStyle name="SAPBEXformats 6 2 3 7 2" xfId="35882"/>
    <cellStyle name="SAPBEXformats 6 2 3 8" xfId="35883"/>
    <cellStyle name="SAPBEXformats 6 2 3 8 2" xfId="35884"/>
    <cellStyle name="SAPBEXformats 6 2 3 9" xfId="35885"/>
    <cellStyle name="SAPBEXformats 6 2 3 9 2" xfId="35886"/>
    <cellStyle name="SAPBEXformats 6 2 4" xfId="35887"/>
    <cellStyle name="SAPBEXformats 6 2 4 10" xfId="35888"/>
    <cellStyle name="SAPBEXformats 6 2 4 10 2" xfId="35889"/>
    <cellStyle name="SAPBEXformats 6 2 4 11" xfId="35890"/>
    <cellStyle name="SAPBEXformats 6 2 4 11 2" xfId="35891"/>
    <cellStyle name="SAPBEXformats 6 2 4 12" xfId="35892"/>
    <cellStyle name="SAPBEXformats 6 2 4 12 2" xfId="35893"/>
    <cellStyle name="SAPBEXformats 6 2 4 13" xfId="35894"/>
    <cellStyle name="SAPBEXformats 6 2 4 13 2" xfId="35895"/>
    <cellStyle name="SAPBEXformats 6 2 4 14" xfId="35896"/>
    <cellStyle name="SAPBEXformats 6 2 4 14 2" xfId="35897"/>
    <cellStyle name="SAPBEXformats 6 2 4 15" xfId="35898"/>
    <cellStyle name="SAPBEXformats 6 2 4 2" xfId="35899"/>
    <cellStyle name="SAPBEXformats 6 2 4 2 2" xfId="35900"/>
    <cellStyle name="SAPBEXformats 6 2 4 3" xfId="35901"/>
    <cellStyle name="SAPBEXformats 6 2 4 3 2" xfId="35902"/>
    <cellStyle name="SAPBEXformats 6 2 4 4" xfId="35903"/>
    <cellStyle name="SAPBEXformats 6 2 4 4 2" xfId="35904"/>
    <cellStyle name="SAPBEXformats 6 2 4 5" xfId="35905"/>
    <cellStyle name="SAPBEXformats 6 2 4 5 2" xfId="35906"/>
    <cellStyle name="SAPBEXformats 6 2 4 6" xfId="35907"/>
    <cellStyle name="SAPBEXformats 6 2 4 6 2" xfId="35908"/>
    <cellStyle name="SAPBEXformats 6 2 4 7" xfId="35909"/>
    <cellStyle name="SAPBEXformats 6 2 4 7 2" xfId="35910"/>
    <cellStyle name="SAPBEXformats 6 2 4 8" xfId="35911"/>
    <cellStyle name="SAPBEXformats 6 2 4 8 2" xfId="35912"/>
    <cellStyle name="SAPBEXformats 6 2 4 9" xfId="35913"/>
    <cellStyle name="SAPBEXformats 6 2 4 9 2" xfId="35914"/>
    <cellStyle name="SAPBEXformats 6 2 5" xfId="35915"/>
    <cellStyle name="SAPBEXformats 6 2 5 2" xfId="35916"/>
    <cellStyle name="SAPBEXformats 6 2 6" xfId="35917"/>
    <cellStyle name="SAPBEXformats 6 2 6 2" xfId="35918"/>
    <cellStyle name="SAPBEXformats 6 2 7" xfId="35919"/>
    <cellStyle name="SAPBEXformats 6 2 7 2" xfId="35920"/>
    <cellStyle name="SAPBEXformats 6 2 8" xfId="35921"/>
    <cellStyle name="SAPBEXformats 6 2 8 2" xfId="35922"/>
    <cellStyle name="SAPBEXformats 6 2 9" xfId="35923"/>
    <cellStyle name="SAPBEXformats 6 2 9 2" xfId="35924"/>
    <cellStyle name="SAPBEXformats 6 20" xfId="35925"/>
    <cellStyle name="SAPBEXformats 6 3" xfId="35926"/>
    <cellStyle name="SAPBEXformats 6 3 10" xfId="35927"/>
    <cellStyle name="SAPBEXformats 6 3 10 2" xfId="35928"/>
    <cellStyle name="SAPBEXformats 6 3 11" xfId="35929"/>
    <cellStyle name="SAPBEXformats 6 3 11 2" xfId="35930"/>
    <cellStyle name="SAPBEXformats 6 3 12" xfId="35931"/>
    <cellStyle name="SAPBEXformats 6 3 12 2" xfId="35932"/>
    <cellStyle name="SAPBEXformats 6 3 13" xfId="35933"/>
    <cellStyle name="SAPBEXformats 6 3 13 2" xfId="35934"/>
    <cellStyle name="SAPBEXformats 6 3 14" xfId="35935"/>
    <cellStyle name="SAPBEXformats 6 3 14 2" xfId="35936"/>
    <cellStyle name="SAPBEXformats 6 3 15" xfId="35937"/>
    <cellStyle name="SAPBEXformats 6 3 15 2" xfId="35938"/>
    <cellStyle name="SAPBEXformats 6 3 16" xfId="35939"/>
    <cellStyle name="SAPBEXformats 6 3 2" xfId="35940"/>
    <cellStyle name="SAPBEXformats 6 3 2 10" xfId="35941"/>
    <cellStyle name="SAPBEXformats 6 3 2 10 2" xfId="35942"/>
    <cellStyle name="SAPBEXformats 6 3 2 11" xfId="35943"/>
    <cellStyle name="SAPBEXformats 6 3 2 11 2" xfId="35944"/>
    <cellStyle name="SAPBEXformats 6 3 2 12" xfId="35945"/>
    <cellStyle name="SAPBEXformats 6 3 2 12 2" xfId="35946"/>
    <cellStyle name="SAPBEXformats 6 3 2 13" xfId="35947"/>
    <cellStyle name="SAPBEXformats 6 3 2 13 2" xfId="35948"/>
    <cellStyle name="SAPBEXformats 6 3 2 14" xfId="35949"/>
    <cellStyle name="SAPBEXformats 6 3 2 14 2" xfId="35950"/>
    <cellStyle name="SAPBEXformats 6 3 2 15" xfId="35951"/>
    <cellStyle name="SAPBEXformats 6 3 2 2" xfId="35952"/>
    <cellStyle name="SAPBEXformats 6 3 2 2 2" xfId="35953"/>
    <cellStyle name="SAPBEXformats 6 3 2 3" xfId="35954"/>
    <cellStyle name="SAPBEXformats 6 3 2 3 2" xfId="35955"/>
    <cellStyle name="SAPBEXformats 6 3 2 4" xfId="35956"/>
    <cellStyle name="SAPBEXformats 6 3 2 4 2" xfId="35957"/>
    <cellStyle name="SAPBEXformats 6 3 2 5" xfId="35958"/>
    <cellStyle name="SAPBEXformats 6 3 2 5 2" xfId="35959"/>
    <cellStyle name="SAPBEXformats 6 3 2 6" xfId="35960"/>
    <cellStyle name="SAPBEXformats 6 3 2 6 2" xfId="35961"/>
    <cellStyle name="SAPBEXformats 6 3 2 7" xfId="35962"/>
    <cellStyle name="SAPBEXformats 6 3 2 7 2" xfId="35963"/>
    <cellStyle name="SAPBEXformats 6 3 2 8" xfId="35964"/>
    <cellStyle name="SAPBEXformats 6 3 2 8 2" xfId="35965"/>
    <cellStyle name="SAPBEXformats 6 3 2 9" xfId="35966"/>
    <cellStyle name="SAPBEXformats 6 3 2 9 2" xfId="35967"/>
    <cellStyle name="SAPBEXformats 6 3 3" xfId="35968"/>
    <cellStyle name="SAPBEXformats 6 3 3 2" xfId="35969"/>
    <cellStyle name="SAPBEXformats 6 3 4" xfId="35970"/>
    <cellStyle name="SAPBEXformats 6 3 4 2" xfId="35971"/>
    <cellStyle name="SAPBEXformats 6 3 5" xfId="35972"/>
    <cellStyle name="SAPBEXformats 6 3 5 2" xfId="35973"/>
    <cellStyle name="SAPBEXformats 6 3 6" xfId="35974"/>
    <cellStyle name="SAPBEXformats 6 3 6 2" xfId="35975"/>
    <cellStyle name="SAPBEXformats 6 3 7" xfId="35976"/>
    <cellStyle name="SAPBEXformats 6 3 7 2" xfId="35977"/>
    <cellStyle name="SAPBEXformats 6 3 8" xfId="35978"/>
    <cellStyle name="SAPBEXformats 6 3 8 2" xfId="35979"/>
    <cellStyle name="SAPBEXformats 6 3 9" xfId="35980"/>
    <cellStyle name="SAPBEXformats 6 3 9 2" xfId="35981"/>
    <cellStyle name="SAPBEXformats 6 4" xfId="35982"/>
    <cellStyle name="SAPBEXformats 6 4 10" xfId="35983"/>
    <cellStyle name="SAPBEXformats 6 4 10 2" xfId="35984"/>
    <cellStyle name="SAPBEXformats 6 4 11" xfId="35985"/>
    <cellStyle name="SAPBEXformats 6 4 11 2" xfId="35986"/>
    <cellStyle name="SAPBEXformats 6 4 12" xfId="35987"/>
    <cellStyle name="SAPBEXformats 6 4 12 2" xfId="35988"/>
    <cellStyle name="SAPBEXformats 6 4 13" xfId="35989"/>
    <cellStyle name="SAPBEXformats 6 4 13 2" xfId="35990"/>
    <cellStyle name="SAPBEXformats 6 4 14" xfId="35991"/>
    <cellStyle name="SAPBEXformats 6 4 14 2" xfId="35992"/>
    <cellStyle name="SAPBEXformats 6 4 15" xfId="35993"/>
    <cellStyle name="SAPBEXformats 6 4 15 2" xfId="35994"/>
    <cellStyle name="SAPBEXformats 6 4 16" xfId="35995"/>
    <cellStyle name="SAPBEXformats 6 4 2" xfId="35996"/>
    <cellStyle name="SAPBEXformats 6 4 2 10" xfId="35997"/>
    <cellStyle name="SAPBEXformats 6 4 2 10 2" xfId="35998"/>
    <cellStyle name="SAPBEXformats 6 4 2 11" xfId="35999"/>
    <cellStyle name="SAPBEXformats 6 4 2 11 2" xfId="36000"/>
    <cellStyle name="SAPBEXformats 6 4 2 12" xfId="36001"/>
    <cellStyle name="SAPBEXformats 6 4 2 12 2" xfId="36002"/>
    <cellStyle name="SAPBEXformats 6 4 2 13" xfId="36003"/>
    <cellStyle name="SAPBEXformats 6 4 2 13 2" xfId="36004"/>
    <cellStyle name="SAPBEXformats 6 4 2 14" xfId="36005"/>
    <cellStyle name="SAPBEXformats 6 4 2 14 2" xfId="36006"/>
    <cellStyle name="SAPBEXformats 6 4 2 15" xfId="36007"/>
    <cellStyle name="SAPBEXformats 6 4 2 2" xfId="36008"/>
    <cellStyle name="SAPBEXformats 6 4 2 2 2" xfId="36009"/>
    <cellStyle name="SAPBEXformats 6 4 2 3" xfId="36010"/>
    <cellStyle name="SAPBEXformats 6 4 2 3 2" xfId="36011"/>
    <cellStyle name="SAPBEXformats 6 4 2 4" xfId="36012"/>
    <cellStyle name="SAPBEXformats 6 4 2 4 2" xfId="36013"/>
    <cellStyle name="SAPBEXformats 6 4 2 5" xfId="36014"/>
    <cellStyle name="SAPBEXformats 6 4 2 5 2" xfId="36015"/>
    <cellStyle name="SAPBEXformats 6 4 2 6" xfId="36016"/>
    <cellStyle name="SAPBEXformats 6 4 2 6 2" xfId="36017"/>
    <cellStyle name="SAPBEXformats 6 4 2 7" xfId="36018"/>
    <cellStyle name="SAPBEXformats 6 4 2 7 2" xfId="36019"/>
    <cellStyle name="SAPBEXformats 6 4 2 8" xfId="36020"/>
    <cellStyle name="SAPBEXformats 6 4 2 8 2" xfId="36021"/>
    <cellStyle name="SAPBEXformats 6 4 2 9" xfId="36022"/>
    <cellStyle name="SAPBEXformats 6 4 2 9 2" xfId="36023"/>
    <cellStyle name="SAPBEXformats 6 4 3" xfId="36024"/>
    <cellStyle name="SAPBEXformats 6 4 3 2" xfId="36025"/>
    <cellStyle name="SAPBEXformats 6 4 4" xfId="36026"/>
    <cellStyle name="SAPBEXformats 6 4 4 2" xfId="36027"/>
    <cellStyle name="SAPBEXformats 6 4 5" xfId="36028"/>
    <cellStyle name="SAPBEXformats 6 4 5 2" xfId="36029"/>
    <cellStyle name="SAPBEXformats 6 4 6" xfId="36030"/>
    <cellStyle name="SAPBEXformats 6 4 6 2" xfId="36031"/>
    <cellStyle name="SAPBEXformats 6 4 7" xfId="36032"/>
    <cellStyle name="SAPBEXformats 6 4 7 2" xfId="36033"/>
    <cellStyle name="SAPBEXformats 6 4 8" xfId="36034"/>
    <cellStyle name="SAPBEXformats 6 4 8 2" xfId="36035"/>
    <cellStyle name="SAPBEXformats 6 4 9" xfId="36036"/>
    <cellStyle name="SAPBEXformats 6 4 9 2" xfId="36037"/>
    <cellStyle name="SAPBEXformats 6 5" xfId="36038"/>
    <cellStyle name="SAPBEXformats 6 5 10" xfId="36039"/>
    <cellStyle name="SAPBEXformats 6 5 10 2" xfId="36040"/>
    <cellStyle name="SAPBEXformats 6 5 11" xfId="36041"/>
    <cellStyle name="SAPBEXformats 6 5 11 2" xfId="36042"/>
    <cellStyle name="SAPBEXformats 6 5 12" xfId="36043"/>
    <cellStyle name="SAPBEXformats 6 5 12 2" xfId="36044"/>
    <cellStyle name="SAPBEXformats 6 5 13" xfId="36045"/>
    <cellStyle name="SAPBEXformats 6 5 13 2" xfId="36046"/>
    <cellStyle name="SAPBEXformats 6 5 14" xfId="36047"/>
    <cellStyle name="SAPBEXformats 6 5 14 2" xfId="36048"/>
    <cellStyle name="SAPBEXformats 6 5 15" xfId="36049"/>
    <cellStyle name="SAPBEXformats 6 5 2" xfId="36050"/>
    <cellStyle name="SAPBEXformats 6 5 2 2" xfId="36051"/>
    <cellStyle name="SAPBEXformats 6 5 3" xfId="36052"/>
    <cellStyle name="SAPBEXformats 6 5 3 2" xfId="36053"/>
    <cellStyle name="SAPBEXformats 6 5 4" xfId="36054"/>
    <cellStyle name="SAPBEXformats 6 5 4 2" xfId="36055"/>
    <cellStyle name="SAPBEXformats 6 5 5" xfId="36056"/>
    <cellStyle name="SAPBEXformats 6 5 5 2" xfId="36057"/>
    <cellStyle name="SAPBEXformats 6 5 6" xfId="36058"/>
    <cellStyle name="SAPBEXformats 6 5 6 2" xfId="36059"/>
    <cellStyle name="SAPBEXformats 6 5 7" xfId="36060"/>
    <cellStyle name="SAPBEXformats 6 5 7 2" xfId="36061"/>
    <cellStyle name="SAPBEXformats 6 5 8" xfId="36062"/>
    <cellStyle name="SAPBEXformats 6 5 8 2" xfId="36063"/>
    <cellStyle name="SAPBEXformats 6 5 9" xfId="36064"/>
    <cellStyle name="SAPBEXformats 6 5 9 2" xfId="36065"/>
    <cellStyle name="SAPBEXformats 6 6" xfId="36066"/>
    <cellStyle name="SAPBEXformats 6 6 2" xfId="36067"/>
    <cellStyle name="SAPBEXformats 6 7" xfId="36068"/>
    <cellStyle name="SAPBEXformats 6 7 2" xfId="36069"/>
    <cellStyle name="SAPBEXformats 6 8" xfId="36070"/>
    <cellStyle name="SAPBEXformats 6 8 2" xfId="36071"/>
    <cellStyle name="SAPBEXformats 6 9" xfId="36072"/>
    <cellStyle name="SAPBEXformats 6 9 2" xfId="36073"/>
    <cellStyle name="SAPBEXformats 7" xfId="36074"/>
    <cellStyle name="SAPBEXformats 7 10" xfId="36075"/>
    <cellStyle name="SAPBEXformats 7 10 2" xfId="36076"/>
    <cellStyle name="SAPBEXformats 7 11" xfId="36077"/>
    <cellStyle name="SAPBEXformats 7 11 2" xfId="36078"/>
    <cellStyle name="SAPBEXformats 7 12" xfId="36079"/>
    <cellStyle name="SAPBEXformats 7 12 2" xfId="36080"/>
    <cellStyle name="SAPBEXformats 7 13" xfId="36081"/>
    <cellStyle name="SAPBEXformats 7 13 2" xfId="36082"/>
    <cellStyle name="SAPBEXformats 7 14" xfId="36083"/>
    <cellStyle name="SAPBEXformats 7 14 2" xfId="36084"/>
    <cellStyle name="SAPBEXformats 7 15" xfId="36085"/>
    <cellStyle name="SAPBEXformats 7 15 2" xfId="36086"/>
    <cellStyle name="SAPBEXformats 7 16" xfId="36087"/>
    <cellStyle name="SAPBEXformats 7 16 2" xfId="36088"/>
    <cellStyle name="SAPBEXformats 7 17" xfId="36089"/>
    <cellStyle name="SAPBEXformats 7 17 2" xfId="36090"/>
    <cellStyle name="SAPBEXformats 7 18" xfId="36091"/>
    <cellStyle name="SAPBEXformats 7 2" xfId="36092"/>
    <cellStyle name="SAPBEXformats 7 2 10" xfId="36093"/>
    <cellStyle name="SAPBEXformats 7 2 10 2" xfId="36094"/>
    <cellStyle name="SAPBEXformats 7 2 11" xfId="36095"/>
    <cellStyle name="SAPBEXformats 7 2 11 2" xfId="36096"/>
    <cellStyle name="SAPBEXformats 7 2 12" xfId="36097"/>
    <cellStyle name="SAPBEXformats 7 2 12 2" xfId="36098"/>
    <cellStyle name="SAPBEXformats 7 2 13" xfId="36099"/>
    <cellStyle name="SAPBEXformats 7 2 13 2" xfId="36100"/>
    <cellStyle name="SAPBEXformats 7 2 14" xfId="36101"/>
    <cellStyle name="SAPBEXformats 7 2 14 2" xfId="36102"/>
    <cellStyle name="SAPBEXformats 7 2 15" xfId="36103"/>
    <cellStyle name="SAPBEXformats 7 2 15 2" xfId="36104"/>
    <cellStyle name="SAPBEXformats 7 2 16" xfId="36105"/>
    <cellStyle name="SAPBEXformats 7 2 2" xfId="36106"/>
    <cellStyle name="SAPBEXformats 7 2 2 10" xfId="36107"/>
    <cellStyle name="SAPBEXformats 7 2 2 10 2" xfId="36108"/>
    <cellStyle name="SAPBEXformats 7 2 2 11" xfId="36109"/>
    <cellStyle name="SAPBEXformats 7 2 2 11 2" xfId="36110"/>
    <cellStyle name="SAPBEXformats 7 2 2 12" xfId="36111"/>
    <cellStyle name="SAPBEXformats 7 2 2 12 2" xfId="36112"/>
    <cellStyle name="SAPBEXformats 7 2 2 13" xfId="36113"/>
    <cellStyle name="SAPBEXformats 7 2 2 13 2" xfId="36114"/>
    <cellStyle name="SAPBEXformats 7 2 2 14" xfId="36115"/>
    <cellStyle name="SAPBEXformats 7 2 2 14 2" xfId="36116"/>
    <cellStyle name="SAPBEXformats 7 2 2 15" xfId="36117"/>
    <cellStyle name="SAPBEXformats 7 2 2 2" xfId="36118"/>
    <cellStyle name="SAPBEXformats 7 2 2 2 2" xfId="36119"/>
    <cellStyle name="SAPBEXformats 7 2 2 3" xfId="36120"/>
    <cellStyle name="SAPBEXformats 7 2 2 3 2" xfId="36121"/>
    <cellStyle name="SAPBEXformats 7 2 2 4" xfId="36122"/>
    <cellStyle name="SAPBEXformats 7 2 2 4 2" xfId="36123"/>
    <cellStyle name="SAPBEXformats 7 2 2 5" xfId="36124"/>
    <cellStyle name="SAPBEXformats 7 2 2 5 2" xfId="36125"/>
    <cellStyle name="SAPBEXformats 7 2 2 6" xfId="36126"/>
    <cellStyle name="SAPBEXformats 7 2 2 6 2" xfId="36127"/>
    <cellStyle name="SAPBEXformats 7 2 2 7" xfId="36128"/>
    <cellStyle name="SAPBEXformats 7 2 2 7 2" xfId="36129"/>
    <cellStyle name="SAPBEXformats 7 2 2 8" xfId="36130"/>
    <cellStyle name="SAPBEXformats 7 2 2 8 2" xfId="36131"/>
    <cellStyle name="SAPBEXformats 7 2 2 9" xfId="36132"/>
    <cellStyle name="SAPBEXformats 7 2 2 9 2" xfId="36133"/>
    <cellStyle name="SAPBEXformats 7 2 3" xfId="36134"/>
    <cellStyle name="SAPBEXformats 7 2 3 2" xfId="36135"/>
    <cellStyle name="SAPBEXformats 7 2 4" xfId="36136"/>
    <cellStyle name="SAPBEXformats 7 2 4 2" xfId="36137"/>
    <cellStyle name="SAPBEXformats 7 2 5" xfId="36138"/>
    <cellStyle name="SAPBEXformats 7 2 5 2" xfId="36139"/>
    <cellStyle name="SAPBEXformats 7 2 6" xfId="36140"/>
    <cellStyle name="SAPBEXformats 7 2 6 2" xfId="36141"/>
    <cellStyle name="SAPBEXformats 7 2 7" xfId="36142"/>
    <cellStyle name="SAPBEXformats 7 2 7 2" xfId="36143"/>
    <cellStyle name="SAPBEXformats 7 2 8" xfId="36144"/>
    <cellStyle name="SAPBEXformats 7 2 8 2" xfId="36145"/>
    <cellStyle name="SAPBEXformats 7 2 9" xfId="36146"/>
    <cellStyle name="SAPBEXformats 7 2 9 2" xfId="36147"/>
    <cellStyle name="SAPBEXformats 7 3" xfId="36148"/>
    <cellStyle name="SAPBEXformats 7 3 10" xfId="36149"/>
    <cellStyle name="SAPBEXformats 7 3 10 2" xfId="36150"/>
    <cellStyle name="SAPBEXformats 7 3 11" xfId="36151"/>
    <cellStyle name="SAPBEXformats 7 3 11 2" xfId="36152"/>
    <cellStyle name="SAPBEXformats 7 3 12" xfId="36153"/>
    <cellStyle name="SAPBEXformats 7 3 12 2" xfId="36154"/>
    <cellStyle name="SAPBEXformats 7 3 13" xfId="36155"/>
    <cellStyle name="SAPBEXformats 7 3 13 2" xfId="36156"/>
    <cellStyle name="SAPBEXformats 7 3 14" xfId="36157"/>
    <cellStyle name="SAPBEXformats 7 3 14 2" xfId="36158"/>
    <cellStyle name="SAPBEXformats 7 3 15" xfId="36159"/>
    <cellStyle name="SAPBEXformats 7 3 15 2" xfId="36160"/>
    <cellStyle name="SAPBEXformats 7 3 16" xfId="36161"/>
    <cellStyle name="SAPBEXformats 7 3 2" xfId="36162"/>
    <cellStyle name="SAPBEXformats 7 3 2 10" xfId="36163"/>
    <cellStyle name="SAPBEXformats 7 3 2 10 2" xfId="36164"/>
    <cellStyle name="SAPBEXformats 7 3 2 11" xfId="36165"/>
    <cellStyle name="SAPBEXformats 7 3 2 11 2" xfId="36166"/>
    <cellStyle name="SAPBEXformats 7 3 2 12" xfId="36167"/>
    <cellStyle name="SAPBEXformats 7 3 2 12 2" xfId="36168"/>
    <cellStyle name="SAPBEXformats 7 3 2 13" xfId="36169"/>
    <cellStyle name="SAPBEXformats 7 3 2 13 2" xfId="36170"/>
    <cellStyle name="SAPBEXformats 7 3 2 14" xfId="36171"/>
    <cellStyle name="SAPBEXformats 7 3 2 14 2" xfId="36172"/>
    <cellStyle name="SAPBEXformats 7 3 2 15" xfId="36173"/>
    <cellStyle name="SAPBEXformats 7 3 2 2" xfId="36174"/>
    <cellStyle name="SAPBEXformats 7 3 2 2 2" xfId="36175"/>
    <cellStyle name="SAPBEXformats 7 3 2 3" xfId="36176"/>
    <cellStyle name="SAPBEXformats 7 3 2 3 2" xfId="36177"/>
    <cellStyle name="SAPBEXformats 7 3 2 4" xfId="36178"/>
    <cellStyle name="SAPBEXformats 7 3 2 4 2" xfId="36179"/>
    <cellStyle name="SAPBEXformats 7 3 2 5" xfId="36180"/>
    <cellStyle name="SAPBEXformats 7 3 2 5 2" xfId="36181"/>
    <cellStyle name="SAPBEXformats 7 3 2 6" xfId="36182"/>
    <cellStyle name="SAPBEXformats 7 3 2 6 2" xfId="36183"/>
    <cellStyle name="SAPBEXformats 7 3 2 7" xfId="36184"/>
    <cellStyle name="SAPBEXformats 7 3 2 7 2" xfId="36185"/>
    <cellStyle name="SAPBEXformats 7 3 2 8" xfId="36186"/>
    <cellStyle name="SAPBEXformats 7 3 2 8 2" xfId="36187"/>
    <cellStyle name="SAPBEXformats 7 3 2 9" xfId="36188"/>
    <cellStyle name="SAPBEXformats 7 3 2 9 2" xfId="36189"/>
    <cellStyle name="SAPBEXformats 7 3 3" xfId="36190"/>
    <cellStyle name="SAPBEXformats 7 3 3 2" xfId="36191"/>
    <cellStyle name="SAPBEXformats 7 3 4" xfId="36192"/>
    <cellStyle name="SAPBEXformats 7 3 4 2" xfId="36193"/>
    <cellStyle name="SAPBEXformats 7 3 5" xfId="36194"/>
    <cellStyle name="SAPBEXformats 7 3 5 2" xfId="36195"/>
    <cellStyle name="SAPBEXformats 7 3 6" xfId="36196"/>
    <cellStyle name="SAPBEXformats 7 3 6 2" xfId="36197"/>
    <cellStyle name="SAPBEXformats 7 3 7" xfId="36198"/>
    <cellStyle name="SAPBEXformats 7 3 7 2" xfId="36199"/>
    <cellStyle name="SAPBEXformats 7 3 8" xfId="36200"/>
    <cellStyle name="SAPBEXformats 7 3 8 2" xfId="36201"/>
    <cellStyle name="SAPBEXformats 7 3 9" xfId="36202"/>
    <cellStyle name="SAPBEXformats 7 3 9 2" xfId="36203"/>
    <cellStyle name="SAPBEXformats 7 4" xfId="36204"/>
    <cellStyle name="SAPBEXformats 7 4 10" xfId="36205"/>
    <cellStyle name="SAPBEXformats 7 4 10 2" xfId="36206"/>
    <cellStyle name="SAPBEXformats 7 4 11" xfId="36207"/>
    <cellStyle name="SAPBEXformats 7 4 11 2" xfId="36208"/>
    <cellStyle name="SAPBEXformats 7 4 12" xfId="36209"/>
    <cellStyle name="SAPBEXformats 7 4 12 2" xfId="36210"/>
    <cellStyle name="SAPBEXformats 7 4 13" xfId="36211"/>
    <cellStyle name="SAPBEXformats 7 4 13 2" xfId="36212"/>
    <cellStyle name="SAPBEXformats 7 4 14" xfId="36213"/>
    <cellStyle name="SAPBEXformats 7 4 14 2" xfId="36214"/>
    <cellStyle name="SAPBEXformats 7 4 15" xfId="36215"/>
    <cellStyle name="SAPBEXformats 7 4 2" xfId="36216"/>
    <cellStyle name="SAPBEXformats 7 4 2 2" xfId="36217"/>
    <cellStyle name="SAPBEXformats 7 4 3" xfId="36218"/>
    <cellStyle name="SAPBEXformats 7 4 3 2" xfId="36219"/>
    <cellStyle name="SAPBEXformats 7 4 4" xfId="36220"/>
    <cellStyle name="SAPBEXformats 7 4 4 2" xfId="36221"/>
    <cellStyle name="SAPBEXformats 7 4 5" xfId="36222"/>
    <cellStyle name="SAPBEXformats 7 4 5 2" xfId="36223"/>
    <cellStyle name="SAPBEXformats 7 4 6" xfId="36224"/>
    <cellStyle name="SAPBEXformats 7 4 6 2" xfId="36225"/>
    <cellStyle name="SAPBEXformats 7 4 7" xfId="36226"/>
    <cellStyle name="SAPBEXformats 7 4 7 2" xfId="36227"/>
    <cellStyle name="SAPBEXformats 7 4 8" xfId="36228"/>
    <cellStyle name="SAPBEXformats 7 4 8 2" xfId="36229"/>
    <cellStyle name="SAPBEXformats 7 4 9" xfId="36230"/>
    <cellStyle name="SAPBEXformats 7 4 9 2" xfId="36231"/>
    <cellStyle name="SAPBEXformats 7 5" xfId="36232"/>
    <cellStyle name="SAPBEXformats 7 5 2" xfId="36233"/>
    <cellStyle name="SAPBEXformats 7 6" xfId="36234"/>
    <cellStyle name="SAPBEXformats 7 6 2" xfId="36235"/>
    <cellStyle name="SAPBEXformats 7 7" xfId="36236"/>
    <cellStyle name="SAPBEXformats 7 7 2" xfId="36237"/>
    <cellStyle name="SAPBEXformats 7 8" xfId="36238"/>
    <cellStyle name="SAPBEXformats 7 8 2" xfId="36239"/>
    <cellStyle name="SAPBEXformats 7 9" xfId="36240"/>
    <cellStyle name="SAPBEXformats 7 9 2" xfId="36241"/>
    <cellStyle name="SAPBEXformats 8" xfId="36242"/>
    <cellStyle name="SAPBEXformats 8 10" xfId="36243"/>
    <cellStyle name="SAPBEXformats 8 10 2" xfId="36244"/>
    <cellStyle name="SAPBEXformats 8 11" xfId="36245"/>
    <cellStyle name="SAPBEXformats 8 11 2" xfId="36246"/>
    <cellStyle name="SAPBEXformats 8 12" xfId="36247"/>
    <cellStyle name="SAPBEXformats 8 12 2" xfId="36248"/>
    <cellStyle name="SAPBEXformats 8 13" xfId="36249"/>
    <cellStyle name="SAPBEXformats 8 13 2" xfId="36250"/>
    <cellStyle name="SAPBEXformats 8 14" xfId="36251"/>
    <cellStyle name="SAPBEXformats 8 14 2" xfId="36252"/>
    <cellStyle name="SAPBEXformats 8 15" xfId="36253"/>
    <cellStyle name="SAPBEXformats 8 15 2" xfId="36254"/>
    <cellStyle name="SAPBEXformats 8 16" xfId="36255"/>
    <cellStyle name="SAPBEXformats 8 16 2" xfId="36256"/>
    <cellStyle name="SAPBEXformats 8 17" xfId="36257"/>
    <cellStyle name="SAPBEXformats 8 2" xfId="36258"/>
    <cellStyle name="SAPBEXformats 8 2 10" xfId="36259"/>
    <cellStyle name="SAPBEXformats 8 2 10 2" xfId="36260"/>
    <cellStyle name="SAPBEXformats 8 2 11" xfId="36261"/>
    <cellStyle name="SAPBEXformats 8 2 11 2" xfId="36262"/>
    <cellStyle name="SAPBEXformats 8 2 12" xfId="36263"/>
    <cellStyle name="SAPBEXformats 8 2 12 2" xfId="36264"/>
    <cellStyle name="SAPBEXformats 8 2 13" xfId="36265"/>
    <cellStyle name="SAPBEXformats 8 2 13 2" xfId="36266"/>
    <cellStyle name="SAPBEXformats 8 2 14" xfId="36267"/>
    <cellStyle name="SAPBEXformats 8 2 14 2" xfId="36268"/>
    <cellStyle name="SAPBEXformats 8 2 15" xfId="36269"/>
    <cellStyle name="SAPBEXformats 8 2 15 2" xfId="36270"/>
    <cellStyle name="SAPBEXformats 8 2 16" xfId="36271"/>
    <cellStyle name="SAPBEXformats 8 2 2" xfId="36272"/>
    <cellStyle name="SAPBEXformats 8 2 2 10" xfId="36273"/>
    <cellStyle name="SAPBEXformats 8 2 2 10 2" xfId="36274"/>
    <cellStyle name="SAPBEXformats 8 2 2 11" xfId="36275"/>
    <cellStyle name="SAPBEXformats 8 2 2 11 2" xfId="36276"/>
    <cellStyle name="SAPBEXformats 8 2 2 12" xfId="36277"/>
    <cellStyle name="SAPBEXformats 8 2 2 12 2" xfId="36278"/>
    <cellStyle name="SAPBEXformats 8 2 2 13" xfId="36279"/>
    <cellStyle name="SAPBEXformats 8 2 2 13 2" xfId="36280"/>
    <cellStyle name="SAPBEXformats 8 2 2 14" xfId="36281"/>
    <cellStyle name="SAPBEXformats 8 2 2 14 2" xfId="36282"/>
    <cellStyle name="SAPBEXformats 8 2 2 15" xfId="36283"/>
    <cellStyle name="SAPBEXformats 8 2 2 2" xfId="36284"/>
    <cellStyle name="SAPBEXformats 8 2 2 2 2" xfId="36285"/>
    <cellStyle name="SAPBEXformats 8 2 2 3" xfId="36286"/>
    <cellStyle name="SAPBEXformats 8 2 2 3 2" xfId="36287"/>
    <cellStyle name="SAPBEXformats 8 2 2 4" xfId="36288"/>
    <cellStyle name="SAPBEXformats 8 2 2 4 2" xfId="36289"/>
    <cellStyle name="SAPBEXformats 8 2 2 5" xfId="36290"/>
    <cellStyle name="SAPBEXformats 8 2 2 5 2" xfId="36291"/>
    <cellStyle name="SAPBEXformats 8 2 2 6" xfId="36292"/>
    <cellStyle name="SAPBEXformats 8 2 2 6 2" xfId="36293"/>
    <cellStyle name="SAPBEXformats 8 2 2 7" xfId="36294"/>
    <cellStyle name="SAPBEXformats 8 2 2 7 2" xfId="36295"/>
    <cellStyle name="SAPBEXformats 8 2 2 8" xfId="36296"/>
    <cellStyle name="SAPBEXformats 8 2 2 8 2" xfId="36297"/>
    <cellStyle name="SAPBEXformats 8 2 2 9" xfId="36298"/>
    <cellStyle name="SAPBEXformats 8 2 2 9 2" xfId="36299"/>
    <cellStyle name="SAPBEXformats 8 2 3" xfId="36300"/>
    <cellStyle name="SAPBEXformats 8 2 3 2" xfId="36301"/>
    <cellStyle name="SAPBEXformats 8 2 4" xfId="36302"/>
    <cellStyle name="SAPBEXformats 8 2 4 2" xfId="36303"/>
    <cellStyle name="SAPBEXformats 8 2 5" xfId="36304"/>
    <cellStyle name="SAPBEXformats 8 2 5 2" xfId="36305"/>
    <cellStyle name="SAPBEXformats 8 2 6" xfId="36306"/>
    <cellStyle name="SAPBEXformats 8 2 6 2" xfId="36307"/>
    <cellStyle name="SAPBEXformats 8 2 7" xfId="36308"/>
    <cellStyle name="SAPBEXformats 8 2 7 2" xfId="36309"/>
    <cellStyle name="SAPBEXformats 8 2 8" xfId="36310"/>
    <cellStyle name="SAPBEXformats 8 2 8 2" xfId="36311"/>
    <cellStyle name="SAPBEXformats 8 2 9" xfId="36312"/>
    <cellStyle name="SAPBEXformats 8 2 9 2" xfId="36313"/>
    <cellStyle name="SAPBEXformats 8 3" xfId="36314"/>
    <cellStyle name="SAPBEXformats 8 3 10" xfId="36315"/>
    <cellStyle name="SAPBEXformats 8 3 10 2" xfId="36316"/>
    <cellStyle name="SAPBEXformats 8 3 11" xfId="36317"/>
    <cellStyle name="SAPBEXformats 8 3 11 2" xfId="36318"/>
    <cellStyle name="SAPBEXformats 8 3 12" xfId="36319"/>
    <cellStyle name="SAPBEXformats 8 3 12 2" xfId="36320"/>
    <cellStyle name="SAPBEXformats 8 3 13" xfId="36321"/>
    <cellStyle name="SAPBEXformats 8 3 13 2" xfId="36322"/>
    <cellStyle name="SAPBEXformats 8 3 14" xfId="36323"/>
    <cellStyle name="SAPBEXformats 8 3 14 2" xfId="36324"/>
    <cellStyle name="SAPBEXformats 8 3 15" xfId="36325"/>
    <cellStyle name="SAPBEXformats 8 3 2" xfId="36326"/>
    <cellStyle name="SAPBEXformats 8 3 2 2" xfId="36327"/>
    <cellStyle name="SAPBEXformats 8 3 3" xfId="36328"/>
    <cellStyle name="SAPBEXformats 8 3 3 2" xfId="36329"/>
    <cellStyle name="SAPBEXformats 8 3 4" xfId="36330"/>
    <cellStyle name="SAPBEXformats 8 3 4 2" xfId="36331"/>
    <cellStyle name="SAPBEXformats 8 3 5" xfId="36332"/>
    <cellStyle name="SAPBEXformats 8 3 5 2" xfId="36333"/>
    <cellStyle name="SAPBEXformats 8 3 6" xfId="36334"/>
    <cellStyle name="SAPBEXformats 8 3 6 2" xfId="36335"/>
    <cellStyle name="SAPBEXformats 8 3 7" xfId="36336"/>
    <cellStyle name="SAPBEXformats 8 3 7 2" xfId="36337"/>
    <cellStyle name="SAPBEXformats 8 3 8" xfId="36338"/>
    <cellStyle name="SAPBEXformats 8 3 8 2" xfId="36339"/>
    <cellStyle name="SAPBEXformats 8 3 9" xfId="36340"/>
    <cellStyle name="SAPBEXformats 8 3 9 2" xfId="36341"/>
    <cellStyle name="SAPBEXformats 8 4" xfId="36342"/>
    <cellStyle name="SAPBEXformats 8 4 2" xfId="36343"/>
    <cellStyle name="SAPBEXformats 8 5" xfId="36344"/>
    <cellStyle name="SAPBEXformats 8 5 2" xfId="36345"/>
    <cellStyle name="SAPBEXformats 8 6" xfId="36346"/>
    <cellStyle name="SAPBEXformats 8 6 2" xfId="36347"/>
    <cellStyle name="SAPBEXformats 8 7" xfId="36348"/>
    <cellStyle name="SAPBEXformats 8 7 2" xfId="36349"/>
    <cellStyle name="SAPBEXformats 8 8" xfId="36350"/>
    <cellStyle name="SAPBEXformats 8 8 2" xfId="36351"/>
    <cellStyle name="SAPBEXformats 8 9" xfId="36352"/>
    <cellStyle name="SAPBEXformats 8 9 2" xfId="36353"/>
    <cellStyle name="SAPBEXformats 9" xfId="36354"/>
    <cellStyle name="SAPBEXformats 9 10" xfId="36355"/>
    <cellStyle name="SAPBEXformats 9 10 2" xfId="36356"/>
    <cellStyle name="SAPBEXformats 9 11" xfId="36357"/>
    <cellStyle name="SAPBEXformats 9 11 2" xfId="36358"/>
    <cellStyle name="SAPBEXformats 9 12" xfId="36359"/>
    <cellStyle name="SAPBEXformats 9 12 2" xfId="36360"/>
    <cellStyle name="SAPBEXformats 9 13" xfId="36361"/>
    <cellStyle name="SAPBEXformats 9 13 2" xfId="36362"/>
    <cellStyle name="SAPBEXformats 9 14" xfId="36363"/>
    <cellStyle name="SAPBEXformats 9 14 2" xfId="36364"/>
    <cellStyle name="SAPBEXformats 9 15" xfId="36365"/>
    <cellStyle name="SAPBEXformats 9 15 2" xfId="36366"/>
    <cellStyle name="SAPBEXformats 9 16" xfId="36367"/>
    <cellStyle name="SAPBEXformats 9 2" xfId="36368"/>
    <cellStyle name="SAPBEXformats 9 2 10" xfId="36369"/>
    <cellStyle name="SAPBEXformats 9 2 10 2" xfId="36370"/>
    <cellStyle name="SAPBEXformats 9 2 11" xfId="36371"/>
    <cellStyle name="SAPBEXformats 9 2 11 2" xfId="36372"/>
    <cellStyle name="SAPBEXformats 9 2 12" xfId="36373"/>
    <cellStyle name="SAPBEXformats 9 2 12 2" xfId="36374"/>
    <cellStyle name="SAPBEXformats 9 2 13" xfId="36375"/>
    <cellStyle name="SAPBEXformats 9 2 13 2" xfId="36376"/>
    <cellStyle name="SAPBEXformats 9 2 14" xfId="36377"/>
    <cellStyle name="SAPBEXformats 9 2 14 2" xfId="36378"/>
    <cellStyle name="SAPBEXformats 9 2 15" xfId="36379"/>
    <cellStyle name="SAPBEXformats 9 2 2" xfId="36380"/>
    <cellStyle name="SAPBEXformats 9 2 2 2" xfId="36381"/>
    <cellStyle name="SAPBEXformats 9 2 3" xfId="36382"/>
    <cellStyle name="SAPBEXformats 9 2 3 2" xfId="36383"/>
    <cellStyle name="SAPBEXformats 9 2 4" xfId="36384"/>
    <cellStyle name="SAPBEXformats 9 2 4 2" xfId="36385"/>
    <cellStyle name="SAPBEXformats 9 2 5" xfId="36386"/>
    <cellStyle name="SAPBEXformats 9 2 5 2" xfId="36387"/>
    <cellStyle name="SAPBEXformats 9 2 6" xfId="36388"/>
    <cellStyle name="SAPBEXformats 9 2 6 2" xfId="36389"/>
    <cellStyle name="SAPBEXformats 9 2 7" xfId="36390"/>
    <cellStyle name="SAPBEXformats 9 2 7 2" xfId="36391"/>
    <cellStyle name="SAPBEXformats 9 2 8" xfId="36392"/>
    <cellStyle name="SAPBEXformats 9 2 8 2" xfId="36393"/>
    <cellStyle name="SAPBEXformats 9 2 9" xfId="36394"/>
    <cellStyle name="SAPBEXformats 9 2 9 2" xfId="36395"/>
    <cellStyle name="SAPBEXformats 9 3" xfId="36396"/>
    <cellStyle name="SAPBEXformats 9 3 2" xfId="36397"/>
    <cellStyle name="SAPBEXformats 9 4" xfId="36398"/>
    <cellStyle name="SAPBEXformats 9 4 2" xfId="36399"/>
    <cellStyle name="SAPBEXformats 9 5" xfId="36400"/>
    <cellStyle name="SAPBEXformats 9 5 2" xfId="36401"/>
    <cellStyle name="SAPBEXformats 9 6" xfId="36402"/>
    <cellStyle name="SAPBEXformats 9 6 2" xfId="36403"/>
    <cellStyle name="SAPBEXformats 9 7" xfId="36404"/>
    <cellStyle name="SAPBEXformats 9 7 2" xfId="36405"/>
    <cellStyle name="SAPBEXformats 9 8" xfId="36406"/>
    <cellStyle name="SAPBEXformats 9 8 2" xfId="36407"/>
    <cellStyle name="SAPBEXformats 9 9" xfId="36408"/>
    <cellStyle name="SAPBEXformats 9 9 2" xfId="36409"/>
    <cellStyle name="SAPBEXformats_5a GCTFUNDLIQL" xfId="36410"/>
    <cellStyle name="SAPBEXheaderItem" xfId="36411"/>
    <cellStyle name="SAPBEXheaderItem 10" xfId="36412"/>
    <cellStyle name="SAPBEXheaderItem 11" xfId="36413"/>
    <cellStyle name="SAPBEXheaderItem 12" xfId="36414"/>
    <cellStyle name="SAPBEXheaderItem 13" xfId="36415"/>
    <cellStyle name="SAPBEXheaderItem 14" xfId="36416"/>
    <cellStyle name="SAPBEXheaderItem 15" xfId="36417"/>
    <cellStyle name="SAPBEXheaderItem 16" xfId="36418"/>
    <cellStyle name="SAPBEXheaderItem 17" xfId="36419"/>
    <cellStyle name="SAPBEXheaderItem 18" xfId="36420"/>
    <cellStyle name="SAPBEXheaderItem 19" xfId="36421"/>
    <cellStyle name="SAPBEXheaderItem 2" xfId="36422"/>
    <cellStyle name="SAPBEXheaderItem 2 10" xfId="36423"/>
    <cellStyle name="SAPBEXheaderItem 2 11" xfId="36424"/>
    <cellStyle name="SAPBEXheaderItem 2 12" xfId="36425"/>
    <cellStyle name="SAPBEXheaderItem 2 13" xfId="36426"/>
    <cellStyle name="SAPBEXheaderItem 2 14" xfId="36427"/>
    <cellStyle name="SAPBEXheaderItem 2 15" xfId="36428"/>
    <cellStyle name="SAPBEXheaderItem 2 16" xfId="36429"/>
    <cellStyle name="SAPBEXheaderItem 2 17" xfId="36430"/>
    <cellStyle name="SAPBEXheaderItem 2 2" xfId="36431"/>
    <cellStyle name="SAPBEXheaderItem 2 2 10" xfId="36432"/>
    <cellStyle name="SAPBEXheaderItem 2 2 11" xfId="36433"/>
    <cellStyle name="SAPBEXheaderItem 2 2 12" xfId="36434"/>
    <cellStyle name="SAPBEXheaderItem 2 2 13" xfId="36435"/>
    <cellStyle name="SAPBEXheaderItem 2 2 14" xfId="36436"/>
    <cellStyle name="SAPBEXheaderItem 2 2 15" xfId="36437"/>
    <cellStyle name="SAPBEXheaderItem 2 2 2" xfId="36438"/>
    <cellStyle name="SAPBEXheaderItem 2 2 2 10" xfId="36439"/>
    <cellStyle name="SAPBEXheaderItem 2 2 2 11" xfId="36440"/>
    <cellStyle name="SAPBEXheaderItem 2 2 2 12" xfId="36441"/>
    <cellStyle name="SAPBEXheaderItem 2 2 2 13" xfId="36442"/>
    <cellStyle name="SAPBEXheaderItem 2 2 2 14" xfId="36443"/>
    <cellStyle name="SAPBEXheaderItem 2 2 2 2" xfId="36444"/>
    <cellStyle name="SAPBEXheaderItem 2 2 2 3" xfId="36445"/>
    <cellStyle name="SAPBEXheaderItem 2 2 2 4" xfId="36446"/>
    <cellStyle name="SAPBEXheaderItem 2 2 2 5" xfId="36447"/>
    <cellStyle name="SAPBEXheaderItem 2 2 2 6" xfId="36448"/>
    <cellStyle name="SAPBEXheaderItem 2 2 2 7" xfId="36449"/>
    <cellStyle name="SAPBEXheaderItem 2 2 2 8" xfId="36450"/>
    <cellStyle name="SAPBEXheaderItem 2 2 2 9" xfId="36451"/>
    <cellStyle name="SAPBEXheaderItem 2 2 3" xfId="36452"/>
    <cellStyle name="SAPBEXheaderItem 2 2 4" xfId="36453"/>
    <cellStyle name="SAPBEXheaderItem 2 2 5" xfId="36454"/>
    <cellStyle name="SAPBEXheaderItem 2 2 6" xfId="36455"/>
    <cellStyle name="SAPBEXheaderItem 2 2 7" xfId="36456"/>
    <cellStyle name="SAPBEXheaderItem 2 2 8" xfId="36457"/>
    <cellStyle name="SAPBEXheaderItem 2 2 9" xfId="36458"/>
    <cellStyle name="SAPBEXheaderItem 2 3" xfId="36459"/>
    <cellStyle name="SAPBEXheaderItem 2 3 10" xfId="36460"/>
    <cellStyle name="SAPBEXheaderItem 2 3 11" xfId="36461"/>
    <cellStyle name="SAPBEXheaderItem 2 3 12" xfId="36462"/>
    <cellStyle name="SAPBEXheaderItem 2 3 13" xfId="36463"/>
    <cellStyle name="SAPBEXheaderItem 2 3 14" xfId="36464"/>
    <cellStyle name="SAPBEXheaderItem 2 3 15" xfId="36465"/>
    <cellStyle name="SAPBEXheaderItem 2 3 2" xfId="36466"/>
    <cellStyle name="SAPBEXheaderItem 2 3 2 10" xfId="36467"/>
    <cellStyle name="SAPBEXheaderItem 2 3 2 11" xfId="36468"/>
    <cellStyle name="SAPBEXheaderItem 2 3 2 12" xfId="36469"/>
    <cellStyle name="SAPBEXheaderItem 2 3 2 13" xfId="36470"/>
    <cellStyle name="SAPBEXheaderItem 2 3 2 14" xfId="36471"/>
    <cellStyle name="SAPBEXheaderItem 2 3 2 2" xfId="36472"/>
    <cellStyle name="SAPBEXheaderItem 2 3 2 3" xfId="36473"/>
    <cellStyle name="SAPBEXheaderItem 2 3 2 4" xfId="36474"/>
    <cellStyle name="SAPBEXheaderItem 2 3 2 5" xfId="36475"/>
    <cellStyle name="SAPBEXheaderItem 2 3 2 6" xfId="36476"/>
    <cellStyle name="SAPBEXheaderItem 2 3 2 7" xfId="36477"/>
    <cellStyle name="SAPBEXheaderItem 2 3 2 8" xfId="36478"/>
    <cellStyle name="SAPBEXheaderItem 2 3 2 9" xfId="36479"/>
    <cellStyle name="SAPBEXheaderItem 2 3 3" xfId="36480"/>
    <cellStyle name="SAPBEXheaderItem 2 3 4" xfId="36481"/>
    <cellStyle name="SAPBEXheaderItem 2 3 5" xfId="36482"/>
    <cellStyle name="SAPBEXheaderItem 2 3 6" xfId="36483"/>
    <cellStyle name="SAPBEXheaderItem 2 3 7" xfId="36484"/>
    <cellStyle name="SAPBEXheaderItem 2 3 8" xfId="36485"/>
    <cellStyle name="SAPBEXheaderItem 2 3 9" xfId="36486"/>
    <cellStyle name="SAPBEXheaderItem 2 4" xfId="36487"/>
    <cellStyle name="SAPBEXheaderItem 2 4 10" xfId="36488"/>
    <cellStyle name="SAPBEXheaderItem 2 4 11" xfId="36489"/>
    <cellStyle name="SAPBEXheaderItem 2 4 12" xfId="36490"/>
    <cellStyle name="SAPBEXheaderItem 2 4 13" xfId="36491"/>
    <cellStyle name="SAPBEXheaderItem 2 4 14" xfId="36492"/>
    <cellStyle name="SAPBEXheaderItem 2 4 2" xfId="36493"/>
    <cellStyle name="SAPBEXheaderItem 2 4 3" xfId="36494"/>
    <cellStyle name="SAPBEXheaderItem 2 4 4" xfId="36495"/>
    <cellStyle name="SAPBEXheaderItem 2 4 5" xfId="36496"/>
    <cellStyle name="SAPBEXheaderItem 2 4 6" xfId="36497"/>
    <cellStyle name="SAPBEXheaderItem 2 4 7" xfId="36498"/>
    <cellStyle name="SAPBEXheaderItem 2 4 8" xfId="36499"/>
    <cellStyle name="SAPBEXheaderItem 2 4 9" xfId="36500"/>
    <cellStyle name="SAPBEXheaderItem 2 5" xfId="36501"/>
    <cellStyle name="SAPBEXheaderItem 2 6" xfId="36502"/>
    <cellStyle name="SAPBEXheaderItem 2 7" xfId="36503"/>
    <cellStyle name="SAPBEXheaderItem 2 8" xfId="36504"/>
    <cellStyle name="SAPBEXheaderItem 2 9" xfId="36505"/>
    <cellStyle name="SAPBEXheaderItem 3" xfId="36506"/>
    <cellStyle name="SAPBEXheaderItem 3 10" xfId="36507"/>
    <cellStyle name="SAPBEXheaderItem 3 11" xfId="36508"/>
    <cellStyle name="SAPBEXheaderItem 3 12" xfId="36509"/>
    <cellStyle name="SAPBEXheaderItem 3 13" xfId="36510"/>
    <cellStyle name="SAPBEXheaderItem 3 14" xfId="36511"/>
    <cellStyle name="SAPBEXheaderItem 3 15" xfId="36512"/>
    <cellStyle name="SAPBEXheaderItem 3 2" xfId="36513"/>
    <cellStyle name="SAPBEXheaderItem 3 2 10" xfId="36514"/>
    <cellStyle name="SAPBEXheaderItem 3 2 11" xfId="36515"/>
    <cellStyle name="SAPBEXheaderItem 3 2 12" xfId="36516"/>
    <cellStyle name="SAPBEXheaderItem 3 2 13" xfId="36517"/>
    <cellStyle name="SAPBEXheaderItem 3 2 14" xfId="36518"/>
    <cellStyle name="SAPBEXheaderItem 3 2 2" xfId="36519"/>
    <cellStyle name="SAPBEXheaderItem 3 2 3" xfId="36520"/>
    <cellStyle name="SAPBEXheaderItem 3 2 4" xfId="36521"/>
    <cellStyle name="SAPBEXheaderItem 3 2 5" xfId="36522"/>
    <cellStyle name="SAPBEXheaderItem 3 2 6" xfId="36523"/>
    <cellStyle name="SAPBEXheaderItem 3 2 7" xfId="36524"/>
    <cellStyle name="SAPBEXheaderItem 3 2 8" xfId="36525"/>
    <cellStyle name="SAPBEXheaderItem 3 2 9" xfId="36526"/>
    <cellStyle name="SAPBEXheaderItem 3 3" xfId="36527"/>
    <cellStyle name="SAPBEXheaderItem 3 4" xfId="36528"/>
    <cellStyle name="SAPBEXheaderItem 3 5" xfId="36529"/>
    <cellStyle name="SAPBEXheaderItem 3 6" xfId="36530"/>
    <cellStyle name="SAPBEXheaderItem 3 7" xfId="36531"/>
    <cellStyle name="SAPBEXheaderItem 3 8" xfId="36532"/>
    <cellStyle name="SAPBEXheaderItem 3 9" xfId="36533"/>
    <cellStyle name="SAPBEXheaderItem 4" xfId="36534"/>
    <cellStyle name="SAPBEXheaderItem 4 10" xfId="36535"/>
    <cellStyle name="SAPBEXheaderItem 4 11" xfId="36536"/>
    <cellStyle name="SAPBEXheaderItem 4 12" xfId="36537"/>
    <cellStyle name="SAPBEXheaderItem 4 13" xfId="36538"/>
    <cellStyle name="SAPBEXheaderItem 4 14" xfId="36539"/>
    <cellStyle name="SAPBEXheaderItem 4 15" xfId="36540"/>
    <cellStyle name="SAPBEXheaderItem 4 2" xfId="36541"/>
    <cellStyle name="SAPBEXheaderItem 4 2 10" xfId="36542"/>
    <cellStyle name="SAPBEXheaderItem 4 2 11" xfId="36543"/>
    <cellStyle name="SAPBEXheaderItem 4 2 12" xfId="36544"/>
    <cellStyle name="SAPBEXheaderItem 4 2 13" xfId="36545"/>
    <cellStyle name="SAPBEXheaderItem 4 2 14" xfId="36546"/>
    <cellStyle name="SAPBEXheaderItem 4 2 2" xfId="36547"/>
    <cellStyle name="SAPBEXheaderItem 4 2 3" xfId="36548"/>
    <cellStyle name="SAPBEXheaderItem 4 2 4" xfId="36549"/>
    <cellStyle name="SAPBEXheaderItem 4 2 5" xfId="36550"/>
    <cellStyle name="SAPBEXheaderItem 4 2 6" xfId="36551"/>
    <cellStyle name="SAPBEXheaderItem 4 2 7" xfId="36552"/>
    <cellStyle name="SAPBEXheaderItem 4 2 8" xfId="36553"/>
    <cellStyle name="SAPBEXheaderItem 4 2 9" xfId="36554"/>
    <cellStyle name="SAPBEXheaderItem 4 3" xfId="36555"/>
    <cellStyle name="SAPBEXheaderItem 4 4" xfId="36556"/>
    <cellStyle name="SAPBEXheaderItem 4 5" xfId="36557"/>
    <cellStyle name="SAPBEXheaderItem 4 6" xfId="36558"/>
    <cellStyle name="SAPBEXheaderItem 4 7" xfId="36559"/>
    <cellStyle name="SAPBEXheaderItem 4 8" xfId="36560"/>
    <cellStyle name="SAPBEXheaderItem 4 9" xfId="36561"/>
    <cellStyle name="SAPBEXheaderItem 5" xfId="36562"/>
    <cellStyle name="SAPBEXheaderItem 5 10" xfId="36563"/>
    <cellStyle name="SAPBEXheaderItem 5 11" xfId="36564"/>
    <cellStyle name="SAPBEXheaderItem 5 12" xfId="36565"/>
    <cellStyle name="SAPBEXheaderItem 5 13" xfId="36566"/>
    <cellStyle name="SAPBEXheaderItem 5 14" xfId="36567"/>
    <cellStyle name="SAPBEXheaderItem 5 15" xfId="36568"/>
    <cellStyle name="SAPBEXheaderItem 5 2" xfId="36569"/>
    <cellStyle name="SAPBEXheaderItem 5 2 10" xfId="36570"/>
    <cellStyle name="SAPBEXheaderItem 5 2 11" xfId="36571"/>
    <cellStyle name="SAPBEXheaderItem 5 2 12" xfId="36572"/>
    <cellStyle name="SAPBEXheaderItem 5 2 13" xfId="36573"/>
    <cellStyle name="SAPBEXheaderItem 5 2 14" xfId="36574"/>
    <cellStyle name="SAPBEXheaderItem 5 2 2" xfId="36575"/>
    <cellStyle name="SAPBEXheaderItem 5 2 3" xfId="36576"/>
    <cellStyle name="SAPBEXheaderItem 5 2 4" xfId="36577"/>
    <cellStyle name="SAPBEXheaderItem 5 2 5" xfId="36578"/>
    <cellStyle name="SAPBEXheaderItem 5 2 6" xfId="36579"/>
    <cellStyle name="SAPBEXheaderItem 5 2 7" xfId="36580"/>
    <cellStyle name="SAPBEXheaderItem 5 2 8" xfId="36581"/>
    <cellStyle name="SAPBEXheaderItem 5 2 9" xfId="36582"/>
    <cellStyle name="SAPBEXheaderItem 5 3" xfId="36583"/>
    <cellStyle name="SAPBEXheaderItem 5 4" xfId="36584"/>
    <cellStyle name="SAPBEXheaderItem 5 5" xfId="36585"/>
    <cellStyle name="SAPBEXheaderItem 5 6" xfId="36586"/>
    <cellStyle name="SAPBEXheaderItem 5 7" xfId="36587"/>
    <cellStyle name="SAPBEXheaderItem 5 8" xfId="36588"/>
    <cellStyle name="SAPBEXheaderItem 5 9" xfId="36589"/>
    <cellStyle name="SAPBEXheaderItem 6" xfId="36590"/>
    <cellStyle name="SAPBEXheaderItem 6 10" xfId="36591"/>
    <cellStyle name="SAPBEXheaderItem 6 11" xfId="36592"/>
    <cellStyle name="SAPBEXheaderItem 6 12" xfId="36593"/>
    <cellStyle name="SAPBEXheaderItem 6 13" xfId="36594"/>
    <cellStyle name="SAPBEXheaderItem 6 14" xfId="36595"/>
    <cellStyle name="SAPBEXheaderItem 6 2" xfId="36596"/>
    <cellStyle name="SAPBEXheaderItem 6 3" xfId="36597"/>
    <cellStyle name="SAPBEXheaderItem 6 4" xfId="36598"/>
    <cellStyle name="SAPBEXheaderItem 6 5" xfId="36599"/>
    <cellStyle name="SAPBEXheaderItem 6 6" xfId="36600"/>
    <cellStyle name="SAPBEXheaderItem 6 7" xfId="36601"/>
    <cellStyle name="SAPBEXheaderItem 6 8" xfId="36602"/>
    <cellStyle name="SAPBEXheaderItem 6 9" xfId="36603"/>
    <cellStyle name="SAPBEXheaderItem 7" xfId="36604"/>
    <cellStyle name="SAPBEXheaderItem 8" xfId="36605"/>
    <cellStyle name="SAPBEXheaderItem 9" xfId="36606"/>
    <cellStyle name="SAPBEXheaderItem_5a GCTFUNDLIQL" xfId="36607"/>
    <cellStyle name="SAPBEXheaderText" xfId="36608"/>
    <cellStyle name="SAPBEXheaderText 10" xfId="36609"/>
    <cellStyle name="SAPBEXheaderText 11" xfId="36610"/>
    <cellStyle name="SAPBEXheaderText 12" xfId="36611"/>
    <cellStyle name="SAPBEXheaderText 13" xfId="36612"/>
    <cellStyle name="SAPBEXheaderText 14" xfId="36613"/>
    <cellStyle name="SAPBEXheaderText 15" xfId="36614"/>
    <cellStyle name="SAPBEXheaderText 16" xfId="36615"/>
    <cellStyle name="SAPBEXheaderText 17" xfId="36616"/>
    <cellStyle name="SAPBEXheaderText 18" xfId="36617"/>
    <cellStyle name="SAPBEXheaderText 19" xfId="36618"/>
    <cellStyle name="SAPBEXheaderText 2" xfId="36619"/>
    <cellStyle name="SAPBEXheaderText 2 10" xfId="36620"/>
    <cellStyle name="SAPBEXheaderText 2 11" xfId="36621"/>
    <cellStyle name="SAPBEXheaderText 2 12" xfId="36622"/>
    <cellStyle name="SAPBEXheaderText 2 13" xfId="36623"/>
    <cellStyle name="SAPBEXheaderText 2 14" xfId="36624"/>
    <cellStyle name="SAPBEXheaderText 2 15" xfId="36625"/>
    <cellStyle name="SAPBEXheaderText 2 16" xfId="36626"/>
    <cellStyle name="SAPBEXheaderText 2 17" xfId="36627"/>
    <cellStyle name="SAPBEXheaderText 2 2" xfId="36628"/>
    <cellStyle name="SAPBEXheaderText 2 2 10" xfId="36629"/>
    <cellStyle name="SAPBEXheaderText 2 2 11" xfId="36630"/>
    <cellStyle name="SAPBEXheaderText 2 2 12" xfId="36631"/>
    <cellStyle name="SAPBEXheaderText 2 2 13" xfId="36632"/>
    <cellStyle name="SAPBEXheaderText 2 2 14" xfId="36633"/>
    <cellStyle name="SAPBEXheaderText 2 2 15" xfId="36634"/>
    <cellStyle name="SAPBEXheaderText 2 2 2" xfId="36635"/>
    <cellStyle name="SAPBEXheaderText 2 2 2 10" xfId="36636"/>
    <cellStyle name="SAPBEXheaderText 2 2 2 11" xfId="36637"/>
    <cellStyle name="SAPBEXheaderText 2 2 2 12" xfId="36638"/>
    <cellStyle name="SAPBEXheaderText 2 2 2 13" xfId="36639"/>
    <cellStyle name="SAPBEXheaderText 2 2 2 14" xfId="36640"/>
    <cellStyle name="SAPBEXheaderText 2 2 2 2" xfId="36641"/>
    <cellStyle name="SAPBEXheaderText 2 2 2 3" xfId="36642"/>
    <cellStyle name="SAPBEXheaderText 2 2 2 4" xfId="36643"/>
    <cellStyle name="SAPBEXheaderText 2 2 2 5" xfId="36644"/>
    <cellStyle name="SAPBEXheaderText 2 2 2 6" xfId="36645"/>
    <cellStyle name="SAPBEXheaderText 2 2 2 7" xfId="36646"/>
    <cellStyle name="SAPBEXheaderText 2 2 2 8" xfId="36647"/>
    <cellStyle name="SAPBEXheaderText 2 2 2 9" xfId="36648"/>
    <cellStyle name="SAPBEXheaderText 2 2 3" xfId="36649"/>
    <cellStyle name="SAPBEXheaderText 2 2 4" xfId="36650"/>
    <cellStyle name="SAPBEXheaderText 2 2 5" xfId="36651"/>
    <cellStyle name="SAPBEXheaderText 2 2 6" xfId="36652"/>
    <cellStyle name="SAPBEXheaderText 2 2 7" xfId="36653"/>
    <cellStyle name="SAPBEXheaderText 2 2 8" xfId="36654"/>
    <cellStyle name="SAPBEXheaderText 2 2 9" xfId="36655"/>
    <cellStyle name="SAPBEXheaderText 2 3" xfId="36656"/>
    <cellStyle name="SAPBEXheaderText 2 3 10" xfId="36657"/>
    <cellStyle name="SAPBEXheaderText 2 3 11" xfId="36658"/>
    <cellStyle name="SAPBEXheaderText 2 3 12" xfId="36659"/>
    <cellStyle name="SAPBEXheaderText 2 3 13" xfId="36660"/>
    <cellStyle name="SAPBEXheaderText 2 3 14" xfId="36661"/>
    <cellStyle name="SAPBEXheaderText 2 3 15" xfId="36662"/>
    <cellStyle name="SAPBEXheaderText 2 3 2" xfId="36663"/>
    <cellStyle name="SAPBEXheaderText 2 3 2 10" xfId="36664"/>
    <cellStyle name="SAPBEXheaderText 2 3 2 11" xfId="36665"/>
    <cellStyle name="SAPBEXheaderText 2 3 2 12" xfId="36666"/>
    <cellStyle name="SAPBEXheaderText 2 3 2 13" xfId="36667"/>
    <cellStyle name="SAPBEXheaderText 2 3 2 14" xfId="36668"/>
    <cellStyle name="SAPBEXheaderText 2 3 2 2" xfId="36669"/>
    <cellStyle name="SAPBEXheaderText 2 3 2 3" xfId="36670"/>
    <cellStyle name="SAPBEXheaderText 2 3 2 4" xfId="36671"/>
    <cellStyle name="SAPBEXheaderText 2 3 2 5" xfId="36672"/>
    <cellStyle name="SAPBEXheaderText 2 3 2 6" xfId="36673"/>
    <cellStyle name="SAPBEXheaderText 2 3 2 7" xfId="36674"/>
    <cellStyle name="SAPBEXheaderText 2 3 2 8" xfId="36675"/>
    <cellStyle name="SAPBEXheaderText 2 3 2 9" xfId="36676"/>
    <cellStyle name="SAPBEXheaderText 2 3 3" xfId="36677"/>
    <cellStyle name="SAPBEXheaderText 2 3 4" xfId="36678"/>
    <cellStyle name="SAPBEXheaderText 2 3 5" xfId="36679"/>
    <cellStyle name="SAPBEXheaderText 2 3 6" xfId="36680"/>
    <cellStyle name="SAPBEXheaderText 2 3 7" xfId="36681"/>
    <cellStyle name="SAPBEXheaderText 2 3 8" xfId="36682"/>
    <cellStyle name="SAPBEXheaderText 2 3 9" xfId="36683"/>
    <cellStyle name="SAPBEXheaderText 2 4" xfId="36684"/>
    <cellStyle name="SAPBEXheaderText 2 4 10" xfId="36685"/>
    <cellStyle name="SAPBEXheaderText 2 4 11" xfId="36686"/>
    <cellStyle name="SAPBEXheaderText 2 4 12" xfId="36687"/>
    <cellStyle name="SAPBEXheaderText 2 4 13" xfId="36688"/>
    <cellStyle name="SAPBEXheaderText 2 4 14" xfId="36689"/>
    <cellStyle name="SAPBEXheaderText 2 4 2" xfId="36690"/>
    <cellStyle name="SAPBEXheaderText 2 4 3" xfId="36691"/>
    <cellStyle name="SAPBEXheaderText 2 4 4" xfId="36692"/>
    <cellStyle name="SAPBEXheaderText 2 4 5" xfId="36693"/>
    <cellStyle name="SAPBEXheaderText 2 4 6" xfId="36694"/>
    <cellStyle name="SAPBEXheaderText 2 4 7" xfId="36695"/>
    <cellStyle name="SAPBEXheaderText 2 4 8" xfId="36696"/>
    <cellStyle name="SAPBEXheaderText 2 4 9" xfId="36697"/>
    <cellStyle name="SAPBEXheaderText 2 5" xfId="36698"/>
    <cellStyle name="SAPBEXheaderText 2 6" xfId="36699"/>
    <cellStyle name="SAPBEXheaderText 2 7" xfId="36700"/>
    <cellStyle name="SAPBEXheaderText 2 8" xfId="36701"/>
    <cellStyle name="SAPBEXheaderText 2 9" xfId="36702"/>
    <cellStyle name="SAPBEXheaderText 3" xfId="36703"/>
    <cellStyle name="SAPBEXheaderText 3 10" xfId="36704"/>
    <cellStyle name="SAPBEXheaderText 3 11" xfId="36705"/>
    <cellStyle name="SAPBEXheaderText 3 12" xfId="36706"/>
    <cellStyle name="SAPBEXheaderText 3 13" xfId="36707"/>
    <cellStyle name="SAPBEXheaderText 3 14" xfId="36708"/>
    <cellStyle name="SAPBEXheaderText 3 15" xfId="36709"/>
    <cellStyle name="SAPBEXheaderText 3 2" xfId="36710"/>
    <cellStyle name="SAPBEXheaderText 3 2 10" xfId="36711"/>
    <cellStyle name="SAPBEXheaderText 3 2 11" xfId="36712"/>
    <cellStyle name="SAPBEXheaderText 3 2 12" xfId="36713"/>
    <cellStyle name="SAPBEXheaderText 3 2 13" xfId="36714"/>
    <cellStyle name="SAPBEXheaderText 3 2 14" xfId="36715"/>
    <cellStyle name="SAPBEXheaderText 3 2 2" xfId="36716"/>
    <cellStyle name="SAPBEXheaderText 3 2 3" xfId="36717"/>
    <cellStyle name="SAPBEXheaderText 3 2 4" xfId="36718"/>
    <cellStyle name="SAPBEXheaderText 3 2 5" xfId="36719"/>
    <cellStyle name="SAPBEXheaderText 3 2 6" xfId="36720"/>
    <cellStyle name="SAPBEXheaderText 3 2 7" xfId="36721"/>
    <cellStyle name="SAPBEXheaderText 3 2 8" xfId="36722"/>
    <cellStyle name="SAPBEXheaderText 3 2 9" xfId="36723"/>
    <cellStyle name="SAPBEXheaderText 3 3" xfId="36724"/>
    <cellStyle name="SAPBEXheaderText 3 4" xfId="36725"/>
    <cellStyle name="SAPBEXheaderText 3 5" xfId="36726"/>
    <cellStyle name="SAPBEXheaderText 3 6" xfId="36727"/>
    <cellStyle name="SAPBEXheaderText 3 7" xfId="36728"/>
    <cellStyle name="SAPBEXheaderText 3 8" xfId="36729"/>
    <cellStyle name="SAPBEXheaderText 3 9" xfId="36730"/>
    <cellStyle name="SAPBEXheaderText 4" xfId="36731"/>
    <cellStyle name="SAPBEXheaderText 4 10" xfId="36732"/>
    <cellStyle name="SAPBEXheaderText 4 11" xfId="36733"/>
    <cellStyle name="SAPBEXheaderText 4 12" xfId="36734"/>
    <cellStyle name="SAPBEXheaderText 4 13" xfId="36735"/>
    <cellStyle name="SAPBEXheaderText 4 14" xfId="36736"/>
    <cellStyle name="SAPBEXheaderText 4 15" xfId="36737"/>
    <cellStyle name="SAPBEXheaderText 4 2" xfId="36738"/>
    <cellStyle name="SAPBEXheaderText 4 2 10" xfId="36739"/>
    <cellStyle name="SAPBEXheaderText 4 2 11" xfId="36740"/>
    <cellStyle name="SAPBEXheaderText 4 2 12" xfId="36741"/>
    <cellStyle name="SAPBEXheaderText 4 2 13" xfId="36742"/>
    <cellStyle name="SAPBEXheaderText 4 2 14" xfId="36743"/>
    <cellStyle name="SAPBEXheaderText 4 2 2" xfId="36744"/>
    <cellStyle name="SAPBEXheaderText 4 2 3" xfId="36745"/>
    <cellStyle name="SAPBEXheaderText 4 2 4" xfId="36746"/>
    <cellStyle name="SAPBEXheaderText 4 2 5" xfId="36747"/>
    <cellStyle name="SAPBEXheaderText 4 2 6" xfId="36748"/>
    <cellStyle name="SAPBEXheaderText 4 2 7" xfId="36749"/>
    <cellStyle name="SAPBEXheaderText 4 2 8" xfId="36750"/>
    <cellStyle name="SAPBEXheaderText 4 2 9" xfId="36751"/>
    <cellStyle name="SAPBEXheaderText 4 3" xfId="36752"/>
    <cellStyle name="SAPBEXheaderText 4 4" xfId="36753"/>
    <cellStyle name="SAPBEXheaderText 4 5" xfId="36754"/>
    <cellStyle name="SAPBEXheaderText 4 6" xfId="36755"/>
    <cellStyle name="SAPBEXheaderText 4 7" xfId="36756"/>
    <cellStyle name="SAPBEXheaderText 4 8" xfId="36757"/>
    <cellStyle name="SAPBEXheaderText 4 9" xfId="36758"/>
    <cellStyle name="SAPBEXheaderText 5" xfId="36759"/>
    <cellStyle name="SAPBEXheaderText 5 10" xfId="36760"/>
    <cellStyle name="SAPBEXheaderText 5 11" xfId="36761"/>
    <cellStyle name="SAPBEXheaderText 5 12" xfId="36762"/>
    <cellStyle name="SAPBEXheaderText 5 13" xfId="36763"/>
    <cellStyle name="SAPBEXheaderText 5 14" xfId="36764"/>
    <cellStyle name="SAPBEXheaderText 5 15" xfId="36765"/>
    <cellStyle name="SAPBEXheaderText 5 2" xfId="36766"/>
    <cellStyle name="SAPBEXheaderText 5 2 10" xfId="36767"/>
    <cellStyle name="SAPBEXheaderText 5 2 11" xfId="36768"/>
    <cellStyle name="SAPBEXheaderText 5 2 12" xfId="36769"/>
    <cellStyle name="SAPBEXheaderText 5 2 13" xfId="36770"/>
    <cellStyle name="SAPBEXheaderText 5 2 14" xfId="36771"/>
    <cellStyle name="SAPBEXheaderText 5 2 2" xfId="36772"/>
    <cellStyle name="SAPBEXheaderText 5 2 3" xfId="36773"/>
    <cellStyle name="SAPBEXheaderText 5 2 4" xfId="36774"/>
    <cellStyle name="SAPBEXheaderText 5 2 5" xfId="36775"/>
    <cellStyle name="SAPBEXheaderText 5 2 6" xfId="36776"/>
    <cellStyle name="SAPBEXheaderText 5 2 7" xfId="36777"/>
    <cellStyle name="SAPBEXheaderText 5 2 8" xfId="36778"/>
    <cellStyle name="SAPBEXheaderText 5 2 9" xfId="36779"/>
    <cellStyle name="SAPBEXheaderText 5 3" xfId="36780"/>
    <cellStyle name="SAPBEXheaderText 5 4" xfId="36781"/>
    <cellStyle name="SAPBEXheaderText 5 5" xfId="36782"/>
    <cellStyle name="SAPBEXheaderText 5 6" xfId="36783"/>
    <cellStyle name="SAPBEXheaderText 5 7" xfId="36784"/>
    <cellStyle name="SAPBEXheaderText 5 8" xfId="36785"/>
    <cellStyle name="SAPBEXheaderText 5 9" xfId="36786"/>
    <cellStyle name="SAPBEXheaderText 6" xfId="36787"/>
    <cellStyle name="SAPBEXheaderText 6 10" xfId="36788"/>
    <cellStyle name="SAPBEXheaderText 6 11" xfId="36789"/>
    <cellStyle name="SAPBEXheaderText 6 12" xfId="36790"/>
    <cellStyle name="SAPBEXheaderText 6 13" xfId="36791"/>
    <cellStyle name="SAPBEXheaderText 6 14" xfId="36792"/>
    <cellStyle name="SAPBEXheaderText 6 2" xfId="36793"/>
    <cellStyle name="SAPBEXheaderText 6 3" xfId="36794"/>
    <cellStyle name="SAPBEXheaderText 6 4" xfId="36795"/>
    <cellStyle name="SAPBEXheaderText 6 5" xfId="36796"/>
    <cellStyle name="SAPBEXheaderText 6 6" xfId="36797"/>
    <cellStyle name="SAPBEXheaderText 6 7" xfId="36798"/>
    <cellStyle name="SAPBEXheaderText 6 8" xfId="36799"/>
    <cellStyle name="SAPBEXheaderText 6 9" xfId="36800"/>
    <cellStyle name="SAPBEXheaderText 7" xfId="36801"/>
    <cellStyle name="SAPBEXheaderText 8" xfId="36802"/>
    <cellStyle name="SAPBEXheaderText 9" xfId="36803"/>
    <cellStyle name="SAPBEXheaderText_5a GCTFUNDLIQL" xfId="36804"/>
    <cellStyle name="SAPBEXHLevel0" xfId="36805"/>
    <cellStyle name="SAPBEXHLevel0 10" xfId="36806"/>
    <cellStyle name="SAPBEXHLevel0 10 10" xfId="36807"/>
    <cellStyle name="SAPBEXHLevel0 10 10 2" xfId="36808"/>
    <cellStyle name="SAPBEXHLevel0 10 11" xfId="36809"/>
    <cellStyle name="SAPBEXHLevel0 10 11 2" xfId="36810"/>
    <cellStyle name="SAPBEXHLevel0 10 12" xfId="36811"/>
    <cellStyle name="SAPBEXHLevel0 10 12 2" xfId="36812"/>
    <cellStyle name="SAPBEXHLevel0 10 13" xfId="36813"/>
    <cellStyle name="SAPBEXHLevel0 10 13 2" xfId="36814"/>
    <cellStyle name="SAPBEXHLevel0 10 14" xfId="36815"/>
    <cellStyle name="SAPBEXHLevel0 10 14 2" xfId="36816"/>
    <cellStyle name="SAPBEXHLevel0 10 15" xfId="36817"/>
    <cellStyle name="SAPBEXHLevel0 10 2" xfId="36818"/>
    <cellStyle name="SAPBEXHLevel0 10 2 2" xfId="36819"/>
    <cellStyle name="SAPBEXHLevel0 10 3" xfId="36820"/>
    <cellStyle name="SAPBEXHLevel0 10 3 2" xfId="36821"/>
    <cellStyle name="SAPBEXHLevel0 10 4" xfId="36822"/>
    <cellStyle name="SAPBEXHLevel0 10 4 2" xfId="36823"/>
    <cellStyle name="SAPBEXHLevel0 10 5" xfId="36824"/>
    <cellStyle name="SAPBEXHLevel0 10 5 2" xfId="36825"/>
    <cellStyle name="SAPBEXHLevel0 10 6" xfId="36826"/>
    <cellStyle name="SAPBEXHLevel0 10 6 2" xfId="36827"/>
    <cellStyle name="SAPBEXHLevel0 10 7" xfId="36828"/>
    <cellStyle name="SAPBEXHLevel0 10 7 2" xfId="36829"/>
    <cellStyle name="SAPBEXHLevel0 10 8" xfId="36830"/>
    <cellStyle name="SAPBEXHLevel0 10 8 2" xfId="36831"/>
    <cellStyle name="SAPBEXHLevel0 10 9" xfId="36832"/>
    <cellStyle name="SAPBEXHLevel0 10 9 2" xfId="36833"/>
    <cellStyle name="SAPBEXHLevel0 11" xfId="36834"/>
    <cellStyle name="SAPBEXHLevel0 11 2" xfId="36835"/>
    <cellStyle name="SAPBEXHLevel0 12" xfId="36836"/>
    <cellStyle name="SAPBEXHLevel0 12 2" xfId="36837"/>
    <cellStyle name="SAPBEXHLevel0 13" xfId="36838"/>
    <cellStyle name="SAPBEXHLevel0 13 2" xfId="36839"/>
    <cellStyle name="SAPBEXHLevel0 14" xfId="36840"/>
    <cellStyle name="SAPBEXHLevel0 14 2" xfId="36841"/>
    <cellStyle name="SAPBEXHLevel0 15" xfId="36842"/>
    <cellStyle name="SAPBEXHLevel0 15 2" xfId="36843"/>
    <cellStyle name="SAPBEXHLevel0 16" xfId="36844"/>
    <cellStyle name="SAPBEXHLevel0 16 2" xfId="36845"/>
    <cellStyle name="SAPBEXHLevel0 17" xfId="36846"/>
    <cellStyle name="SAPBEXHLevel0 17 2" xfId="36847"/>
    <cellStyle name="SAPBEXHLevel0 18" xfId="36848"/>
    <cellStyle name="SAPBEXHLevel0 18 2" xfId="36849"/>
    <cellStyle name="SAPBEXHLevel0 19" xfId="36850"/>
    <cellStyle name="SAPBEXHLevel0 19 2" xfId="36851"/>
    <cellStyle name="SAPBEXHLevel0 2" xfId="36852"/>
    <cellStyle name="SAPBEXHLevel0 2 10" xfId="36853"/>
    <cellStyle name="SAPBEXHLevel0 2 10 2" xfId="36854"/>
    <cellStyle name="SAPBEXHLevel0 2 11" xfId="36855"/>
    <cellStyle name="SAPBEXHLevel0 2 11 2" xfId="36856"/>
    <cellStyle name="SAPBEXHLevel0 2 12" xfId="36857"/>
    <cellStyle name="SAPBEXHLevel0 2 12 2" xfId="36858"/>
    <cellStyle name="SAPBEXHLevel0 2 13" xfId="36859"/>
    <cellStyle name="SAPBEXHLevel0 2 13 2" xfId="36860"/>
    <cellStyle name="SAPBEXHLevel0 2 14" xfId="36861"/>
    <cellStyle name="SAPBEXHLevel0 2 14 2" xfId="36862"/>
    <cellStyle name="SAPBEXHLevel0 2 15" xfId="36863"/>
    <cellStyle name="SAPBEXHLevel0 2 15 2" xfId="36864"/>
    <cellStyle name="SAPBEXHLevel0 2 16" xfId="36865"/>
    <cellStyle name="SAPBEXHLevel0 2 16 2" xfId="36866"/>
    <cellStyle name="SAPBEXHLevel0 2 17" xfId="36867"/>
    <cellStyle name="SAPBEXHLevel0 2 17 2" xfId="36868"/>
    <cellStyle name="SAPBEXHLevel0 2 18" xfId="36869"/>
    <cellStyle name="SAPBEXHLevel0 2 18 2" xfId="36870"/>
    <cellStyle name="SAPBEXHLevel0 2 19" xfId="36871"/>
    <cellStyle name="SAPBEXHLevel0 2 19 2" xfId="36872"/>
    <cellStyle name="SAPBEXHLevel0 2 2" xfId="36873"/>
    <cellStyle name="SAPBEXHLevel0 2 2 10" xfId="36874"/>
    <cellStyle name="SAPBEXHLevel0 2 2 10 2" xfId="36875"/>
    <cellStyle name="SAPBEXHLevel0 2 2 11" xfId="36876"/>
    <cellStyle name="SAPBEXHLevel0 2 2 11 2" xfId="36877"/>
    <cellStyle name="SAPBEXHLevel0 2 2 12" xfId="36878"/>
    <cellStyle name="SAPBEXHLevel0 2 2 12 2" xfId="36879"/>
    <cellStyle name="SAPBEXHLevel0 2 2 13" xfId="36880"/>
    <cellStyle name="SAPBEXHLevel0 2 2 13 2" xfId="36881"/>
    <cellStyle name="SAPBEXHLevel0 2 2 14" xfId="36882"/>
    <cellStyle name="SAPBEXHLevel0 2 2 14 2" xfId="36883"/>
    <cellStyle name="SAPBEXHLevel0 2 2 15" xfId="36884"/>
    <cellStyle name="SAPBEXHLevel0 2 2 15 2" xfId="36885"/>
    <cellStyle name="SAPBEXHLevel0 2 2 16" xfId="36886"/>
    <cellStyle name="SAPBEXHLevel0 2 2 16 2" xfId="36887"/>
    <cellStyle name="SAPBEXHLevel0 2 2 17" xfId="36888"/>
    <cellStyle name="SAPBEXHLevel0 2 2 17 2" xfId="36889"/>
    <cellStyle name="SAPBEXHLevel0 2 2 18" xfId="36890"/>
    <cellStyle name="SAPBEXHLevel0 2 2 19" xfId="36891"/>
    <cellStyle name="SAPBEXHLevel0 2 2 2" xfId="36892"/>
    <cellStyle name="SAPBEXHLevel0 2 2 2 10" xfId="36893"/>
    <cellStyle name="SAPBEXHLevel0 2 2 2 10 2" xfId="36894"/>
    <cellStyle name="SAPBEXHLevel0 2 2 2 11" xfId="36895"/>
    <cellStyle name="SAPBEXHLevel0 2 2 2 11 2" xfId="36896"/>
    <cellStyle name="SAPBEXHLevel0 2 2 2 12" xfId="36897"/>
    <cellStyle name="SAPBEXHLevel0 2 2 2 12 2" xfId="36898"/>
    <cellStyle name="SAPBEXHLevel0 2 2 2 13" xfId="36899"/>
    <cellStyle name="SAPBEXHLevel0 2 2 2 13 2" xfId="36900"/>
    <cellStyle name="SAPBEXHLevel0 2 2 2 14" xfId="36901"/>
    <cellStyle name="SAPBEXHLevel0 2 2 2 14 2" xfId="36902"/>
    <cellStyle name="SAPBEXHLevel0 2 2 2 15" xfId="36903"/>
    <cellStyle name="SAPBEXHLevel0 2 2 2 15 2" xfId="36904"/>
    <cellStyle name="SAPBEXHLevel0 2 2 2 16" xfId="36905"/>
    <cellStyle name="SAPBEXHLevel0 2 2 2 2" xfId="36906"/>
    <cellStyle name="SAPBEXHLevel0 2 2 2 2 10" xfId="36907"/>
    <cellStyle name="SAPBEXHLevel0 2 2 2 2 10 2" xfId="36908"/>
    <cellStyle name="SAPBEXHLevel0 2 2 2 2 11" xfId="36909"/>
    <cellStyle name="SAPBEXHLevel0 2 2 2 2 11 2" xfId="36910"/>
    <cellStyle name="SAPBEXHLevel0 2 2 2 2 12" xfId="36911"/>
    <cellStyle name="SAPBEXHLevel0 2 2 2 2 12 2" xfId="36912"/>
    <cellStyle name="SAPBEXHLevel0 2 2 2 2 13" xfId="36913"/>
    <cellStyle name="SAPBEXHLevel0 2 2 2 2 13 2" xfId="36914"/>
    <cellStyle name="SAPBEXHLevel0 2 2 2 2 14" xfId="36915"/>
    <cellStyle name="SAPBEXHLevel0 2 2 2 2 14 2" xfId="36916"/>
    <cellStyle name="SAPBEXHLevel0 2 2 2 2 15" xfId="36917"/>
    <cellStyle name="SAPBEXHLevel0 2 2 2 2 2" xfId="36918"/>
    <cellStyle name="SAPBEXHLevel0 2 2 2 2 2 2" xfId="36919"/>
    <cellStyle name="SAPBEXHLevel0 2 2 2 2 3" xfId="36920"/>
    <cellStyle name="SAPBEXHLevel0 2 2 2 2 3 2" xfId="36921"/>
    <cellStyle name="SAPBEXHLevel0 2 2 2 2 4" xfId="36922"/>
    <cellStyle name="SAPBEXHLevel0 2 2 2 2 4 2" xfId="36923"/>
    <cellStyle name="SAPBEXHLevel0 2 2 2 2 5" xfId="36924"/>
    <cellStyle name="SAPBEXHLevel0 2 2 2 2 5 2" xfId="36925"/>
    <cellStyle name="SAPBEXHLevel0 2 2 2 2 6" xfId="36926"/>
    <cellStyle name="SAPBEXHLevel0 2 2 2 2 6 2" xfId="36927"/>
    <cellStyle name="SAPBEXHLevel0 2 2 2 2 7" xfId="36928"/>
    <cellStyle name="SAPBEXHLevel0 2 2 2 2 7 2" xfId="36929"/>
    <cellStyle name="SAPBEXHLevel0 2 2 2 2 8" xfId="36930"/>
    <cellStyle name="SAPBEXHLevel0 2 2 2 2 8 2" xfId="36931"/>
    <cellStyle name="SAPBEXHLevel0 2 2 2 2 9" xfId="36932"/>
    <cellStyle name="SAPBEXHLevel0 2 2 2 2 9 2" xfId="36933"/>
    <cellStyle name="SAPBEXHLevel0 2 2 2 3" xfId="36934"/>
    <cellStyle name="SAPBEXHLevel0 2 2 2 3 2" xfId="36935"/>
    <cellStyle name="SAPBEXHLevel0 2 2 2 4" xfId="36936"/>
    <cellStyle name="SAPBEXHLevel0 2 2 2 4 2" xfId="36937"/>
    <cellStyle name="SAPBEXHLevel0 2 2 2 5" xfId="36938"/>
    <cellStyle name="SAPBEXHLevel0 2 2 2 5 2" xfId="36939"/>
    <cellStyle name="SAPBEXHLevel0 2 2 2 6" xfId="36940"/>
    <cellStyle name="SAPBEXHLevel0 2 2 2 6 2" xfId="36941"/>
    <cellStyle name="SAPBEXHLevel0 2 2 2 7" xfId="36942"/>
    <cellStyle name="SAPBEXHLevel0 2 2 2 7 2" xfId="36943"/>
    <cellStyle name="SAPBEXHLevel0 2 2 2 8" xfId="36944"/>
    <cellStyle name="SAPBEXHLevel0 2 2 2 8 2" xfId="36945"/>
    <cellStyle name="SAPBEXHLevel0 2 2 2 9" xfId="36946"/>
    <cellStyle name="SAPBEXHLevel0 2 2 2 9 2" xfId="36947"/>
    <cellStyle name="SAPBEXHLevel0 2 2 3" xfId="36948"/>
    <cellStyle name="SAPBEXHLevel0 2 2 3 10" xfId="36949"/>
    <cellStyle name="SAPBEXHLevel0 2 2 3 10 2" xfId="36950"/>
    <cellStyle name="SAPBEXHLevel0 2 2 3 11" xfId="36951"/>
    <cellStyle name="SAPBEXHLevel0 2 2 3 11 2" xfId="36952"/>
    <cellStyle name="SAPBEXHLevel0 2 2 3 12" xfId="36953"/>
    <cellStyle name="SAPBEXHLevel0 2 2 3 12 2" xfId="36954"/>
    <cellStyle name="SAPBEXHLevel0 2 2 3 13" xfId="36955"/>
    <cellStyle name="SAPBEXHLevel0 2 2 3 13 2" xfId="36956"/>
    <cellStyle name="SAPBEXHLevel0 2 2 3 14" xfId="36957"/>
    <cellStyle name="SAPBEXHLevel0 2 2 3 14 2" xfId="36958"/>
    <cellStyle name="SAPBEXHLevel0 2 2 3 15" xfId="36959"/>
    <cellStyle name="SAPBEXHLevel0 2 2 3 15 2" xfId="36960"/>
    <cellStyle name="SAPBEXHLevel0 2 2 3 16" xfId="36961"/>
    <cellStyle name="SAPBEXHLevel0 2 2 3 2" xfId="36962"/>
    <cellStyle name="SAPBEXHLevel0 2 2 3 2 10" xfId="36963"/>
    <cellStyle name="SAPBEXHLevel0 2 2 3 2 10 2" xfId="36964"/>
    <cellStyle name="SAPBEXHLevel0 2 2 3 2 11" xfId="36965"/>
    <cellStyle name="SAPBEXHLevel0 2 2 3 2 11 2" xfId="36966"/>
    <cellStyle name="SAPBEXHLevel0 2 2 3 2 12" xfId="36967"/>
    <cellStyle name="SAPBEXHLevel0 2 2 3 2 12 2" xfId="36968"/>
    <cellStyle name="SAPBEXHLevel0 2 2 3 2 13" xfId="36969"/>
    <cellStyle name="SAPBEXHLevel0 2 2 3 2 13 2" xfId="36970"/>
    <cellStyle name="SAPBEXHLevel0 2 2 3 2 14" xfId="36971"/>
    <cellStyle name="SAPBEXHLevel0 2 2 3 2 14 2" xfId="36972"/>
    <cellStyle name="SAPBEXHLevel0 2 2 3 2 15" xfId="36973"/>
    <cellStyle name="SAPBEXHLevel0 2 2 3 2 2" xfId="36974"/>
    <cellStyle name="SAPBEXHLevel0 2 2 3 2 2 2" xfId="36975"/>
    <cellStyle name="SAPBEXHLevel0 2 2 3 2 3" xfId="36976"/>
    <cellStyle name="SAPBEXHLevel0 2 2 3 2 3 2" xfId="36977"/>
    <cellStyle name="SAPBEXHLevel0 2 2 3 2 4" xfId="36978"/>
    <cellStyle name="SAPBEXHLevel0 2 2 3 2 4 2" xfId="36979"/>
    <cellStyle name="SAPBEXHLevel0 2 2 3 2 5" xfId="36980"/>
    <cellStyle name="SAPBEXHLevel0 2 2 3 2 5 2" xfId="36981"/>
    <cellStyle name="SAPBEXHLevel0 2 2 3 2 6" xfId="36982"/>
    <cellStyle name="SAPBEXHLevel0 2 2 3 2 6 2" xfId="36983"/>
    <cellStyle name="SAPBEXHLevel0 2 2 3 2 7" xfId="36984"/>
    <cellStyle name="SAPBEXHLevel0 2 2 3 2 7 2" xfId="36985"/>
    <cellStyle name="SAPBEXHLevel0 2 2 3 2 8" xfId="36986"/>
    <cellStyle name="SAPBEXHLevel0 2 2 3 2 8 2" xfId="36987"/>
    <cellStyle name="SAPBEXHLevel0 2 2 3 2 9" xfId="36988"/>
    <cellStyle name="SAPBEXHLevel0 2 2 3 2 9 2" xfId="36989"/>
    <cellStyle name="SAPBEXHLevel0 2 2 3 3" xfId="36990"/>
    <cellStyle name="SAPBEXHLevel0 2 2 3 3 2" xfId="36991"/>
    <cellStyle name="SAPBEXHLevel0 2 2 3 4" xfId="36992"/>
    <cellStyle name="SAPBEXHLevel0 2 2 3 4 2" xfId="36993"/>
    <cellStyle name="SAPBEXHLevel0 2 2 3 5" xfId="36994"/>
    <cellStyle name="SAPBEXHLevel0 2 2 3 5 2" xfId="36995"/>
    <cellStyle name="SAPBEXHLevel0 2 2 3 6" xfId="36996"/>
    <cellStyle name="SAPBEXHLevel0 2 2 3 6 2" xfId="36997"/>
    <cellStyle name="SAPBEXHLevel0 2 2 3 7" xfId="36998"/>
    <cellStyle name="SAPBEXHLevel0 2 2 3 7 2" xfId="36999"/>
    <cellStyle name="SAPBEXHLevel0 2 2 3 8" xfId="37000"/>
    <cellStyle name="SAPBEXHLevel0 2 2 3 8 2" xfId="37001"/>
    <cellStyle name="SAPBEXHLevel0 2 2 3 9" xfId="37002"/>
    <cellStyle name="SAPBEXHLevel0 2 2 3 9 2" xfId="37003"/>
    <cellStyle name="SAPBEXHLevel0 2 2 4" xfId="37004"/>
    <cellStyle name="SAPBEXHLevel0 2 2 4 10" xfId="37005"/>
    <cellStyle name="SAPBEXHLevel0 2 2 4 10 2" xfId="37006"/>
    <cellStyle name="SAPBEXHLevel0 2 2 4 11" xfId="37007"/>
    <cellStyle name="SAPBEXHLevel0 2 2 4 11 2" xfId="37008"/>
    <cellStyle name="SAPBEXHLevel0 2 2 4 12" xfId="37009"/>
    <cellStyle name="SAPBEXHLevel0 2 2 4 12 2" xfId="37010"/>
    <cellStyle name="SAPBEXHLevel0 2 2 4 13" xfId="37011"/>
    <cellStyle name="SAPBEXHLevel0 2 2 4 13 2" xfId="37012"/>
    <cellStyle name="SAPBEXHLevel0 2 2 4 14" xfId="37013"/>
    <cellStyle name="SAPBEXHLevel0 2 2 4 14 2" xfId="37014"/>
    <cellStyle name="SAPBEXHLevel0 2 2 4 15" xfId="37015"/>
    <cellStyle name="SAPBEXHLevel0 2 2 4 2" xfId="37016"/>
    <cellStyle name="SAPBEXHLevel0 2 2 4 2 2" xfId="37017"/>
    <cellStyle name="SAPBEXHLevel0 2 2 4 3" xfId="37018"/>
    <cellStyle name="SAPBEXHLevel0 2 2 4 3 2" xfId="37019"/>
    <cellStyle name="SAPBEXHLevel0 2 2 4 4" xfId="37020"/>
    <cellStyle name="SAPBEXHLevel0 2 2 4 4 2" xfId="37021"/>
    <cellStyle name="SAPBEXHLevel0 2 2 4 5" xfId="37022"/>
    <cellStyle name="SAPBEXHLevel0 2 2 4 5 2" xfId="37023"/>
    <cellStyle name="SAPBEXHLevel0 2 2 4 6" xfId="37024"/>
    <cellStyle name="SAPBEXHLevel0 2 2 4 6 2" xfId="37025"/>
    <cellStyle name="SAPBEXHLevel0 2 2 4 7" xfId="37026"/>
    <cellStyle name="SAPBEXHLevel0 2 2 4 7 2" xfId="37027"/>
    <cellStyle name="SAPBEXHLevel0 2 2 4 8" xfId="37028"/>
    <cellStyle name="SAPBEXHLevel0 2 2 4 8 2" xfId="37029"/>
    <cellStyle name="SAPBEXHLevel0 2 2 4 9" xfId="37030"/>
    <cellStyle name="SAPBEXHLevel0 2 2 4 9 2" xfId="37031"/>
    <cellStyle name="SAPBEXHLevel0 2 2 5" xfId="37032"/>
    <cellStyle name="SAPBEXHLevel0 2 2 5 2" xfId="37033"/>
    <cellStyle name="SAPBEXHLevel0 2 2 6" xfId="37034"/>
    <cellStyle name="SAPBEXHLevel0 2 2 6 2" xfId="37035"/>
    <cellStyle name="SAPBEXHLevel0 2 2 7" xfId="37036"/>
    <cellStyle name="SAPBEXHLevel0 2 2 7 2" xfId="37037"/>
    <cellStyle name="SAPBEXHLevel0 2 2 8" xfId="37038"/>
    <cellStyle name="SAPBEXHLevel0 2 2 8 2" xfId="37039"/>
    <cellStyle name="SAPBEXHLevel0 2 2 9" xfId="37040"/>
    <cellStyle name="SAPBEXHLevel0 2 2 9 2" xfId="37041"/>
    <cellStyle name="SAPBEXHLevel0 2 20" xfId="37042"/>
    <cellStyle name="SAPBEXHLevel0 2 21" xfId="37043"/>
    <cellStyle name="SAPBEXHLevel0 2 3" xfId="37044"/>
    <cellStyle name="SAPBEXHLevel0 2 3 10" xfId="37045"/>
    <cellStyle name="SAPBEXHLevel0 2 3 10 2" xfId="37046"/>
    <cellStyle name="SAPBEXHLevel0 2 3 11" xfId="37047"/>
    <cellStyle name="SAPBEXHLevel0 2 3 11 2" xfId="37048"/>
    <cellStyle name="SAPBEXHLevel0 2 3 12" xfId="37049"/>
    <cellStyle name="SAPBEXHLevel0 2 3 12 2" xfId="37050"/>
    <cellStyle name="SAPBEXHLevel0 2 3 13" xfId="37051"/>
    <cellStyle name="SAPBEXHLevel0 2 3 13 2" xfId="37052"/>
    <cellStyle name="SAPBEXHLevel0 2 3 14" xfId="37053"/>
    <cellStyle name="SAPBEXHLevel0 2 3 14 2" xfId="37054"/>
    <cellStyle name="SAPBEXHLevel0 2 3 15" xfId="37055"/>
    <cellStyle name="SAPBEXHLevel0 2 3 15 2" xfId="37056"/>
    <cellStyle name="SAPBEXHLevel0 2 3 16" xfId="37057"/>
    <cellStyle name="SAPBEXHLevel0 2 3 16 2" xfId="37058"/>
    <cellStyle name="SAPBEXHLevel0 2 3 17" xfId="37059"/>
    <cellStyle name="SAPBEXHLevel0 2 3 17 2" xfId="37060"/>
    <cellStyle name="SAPBEXHLevel0 2 3 18" xfId="37061"/>
    <cellStyle name="SAPBEXHLevel0 2 3 19" xfId="37062"/>
    <cellStyle name="SAPBEXHLevel0 2 3 2" xfId="37063"/>
    <cellStyle name="SAPBEXHLevel0 2 3 2 10" xfId="37064"/>
    <cellStyle name="SAPBEXHLevel0 2 3 2 10 2" xfId="37065"/>
    <cellStyle name="SAPBEXHLevel0 2 3 2 11" xfId="37066"/>
    <cellStyle name="SAPBEXHLevel0 2 3 2 11 2" xfId="37067"/>
    <cellStyle name="SAPBEXHLevel0 2 3 2 12" xfId="37068"/>
    <cellStyle name="SAPBEXHLevel0 2 3 2 12 2" xfId="37069"/>
    <cellStyle name="SAPBEXHLevel0 2 3 2 13" xfId="37070"/>
    <cellStyle name="SAPBEXHLevel0 2 3 2 13 2" xfId="37071"/>
    <cellStyle name="SAPBEXHLevel0 2 3 2 14" xfId="37072"/>
    <cellStyle name="SAPBEXHLevel0 2 3 2 14 2" xfId="37073"/>
    <cellStyle name="SAPBEXHLevel0 2 3 2 15" xfId="37074"/>
    <cellStyle name="SAPBEXHLevel0 2 3 2 15 2" xfId="37075"/>
    <cellStyle name="SAPBEXHLevel0 2 3 2 16" xfId="37076"/>
    <cellStyle name="SAPBEXHLevel0 2 3 2 2" xfId="37077"/>
    <cellStyle name="SAPBEXHLevel0 2 3 2 2 10" xfId="37078"/>
    <cellStyle name="SAPBEXHLevel0 2 3 2 2 10 2" xfId="37079"/>
    <cellStyle name="SAPBEXHLevel0 2 3 2 2 11" xfId="37080"/>
    <cellStyle name="SAPBEXHLevel0 2 3 2 2 11 2" xfId="37081"/>
    <cellStyle name="SAPBEXHLevel0 2 3 2 2 12" xfId="37082"/>
    <cellStyle name="SAPBEXHLevel0 2 3 2 2 12 2" xfId="37083"/>
    <cellStyle name="SAPBEXHLevel0 2 3 2 2 13" xfId="37084"/>
    <cellStyle name="SAPBEXHLevel0 2 3 2 2 13 2" xfId="37085"/>
    <cellStyle name="SAPBEXHLevel0 2 3 2 2 14" xfId="37086"/>
    <cellStyle name="SAPBEXHLevel0 2 3 2 2 14 2" xfId="37087"/>
    <cellStyle name="SAPBEXHLevel0 2 3 2 2 15" xfId="37088"/>
    <cellStyle name="SAPBEXHLevel0 2 3 2 2 2" xfId="37089"/>
    <cellStyle name="SAPBEXHLevel0 2 3 2 2 2 2" xfId="37090"/>
    <cellStyle name="SAPBEXHLevel0 2 3 2 2 3" xfId="37091"/>
    <cellStyle name="SAPBEXHLevel0 2 3 2 2 3 2" xfId="37092"/>
    <cellStyle name="SAPBEXHLevel0 2 3 2 2 4" xfId="37093"/>
    <cellStyle name="SAPBEXHLevel0 2 3 2 2 4 2" xfId="37094"/>
    <cellStyle name="SAPBEXHLevel0 2 3 2 2 5" xfId="37095"/>
    <cellStyle name="SAPBEXHLevel0 2 3 2 2 5 2" xfId="37096"/>
    <cellStyle name="SAPBEXHLevel0 2 3 2 2 6" xfId="37097"/>
    <cellStyle name="SAPBEXHLevel0 2 3 2 2 6 2" xfId="37098"/>
    <cellStyle name="SAPBEXHLevel0 2 3 2 2 7" xfId="37099"/>
    <cellStyle name="SAPBEXHLevel0 2 3 2 2 7 2" xfId="37100"/>
    <cellStyle name="SAPBEXHLevel0 2 3 2 2 8" xfId="37101"/>
    <cellStyle name="SAPBEXHLevel0 2 3 2 2 8 2" xfId="37102"/>
    <cellStyle name="SAPBEXHLevel0 2 3 2 2 9" xfId="37103"/>
    <cellStyle name="SAPBEXHLevel0 2 3 2 2 9 2" xfId="37104"/>
    <cellStyle name="SAPBEXHLevel0 2 3 2 3" xfId="37105"/>
    <cellStyle name="SAPBEXHLevel0 2 3 2 3 2" xfId="37106"/>
    <cellStyle name="SAPBEXHLevel0 2 3 2 4" xfId="37107"/>
    <cellStyle name="SAPBEXHLevel0 2 3 2 4 2" xfId="37108"/>
    <cellStyle name="SAPBEXHLevel0 2 3 2 5" xfId="37109"/>
    <cellStyle name="SAPBEXHLevel0 2 3 2 5 2" xfId="37110"/>
    <cellStyle name="SAPBEXHLevel0 2 3 2 6" xfId="37111"/>
    <cellStyle name="SAPBEXHLevel0 2 3 2 6 2" xfId="37112"/>
    <cellStyle name="SAPBEXHLevel0 2 3 2 7" xfId="37113"/>
    <cellStyle name="SAPBEXHLevel0 2 3 2 7 2" xfId="37114"/>
    <cellStyle name="SAPBEXHLevel0 2 3 2 8" xfId="37115"/>
    <cellStyle name="SAPBEXHLevel0 2 3 2 8 2" xfId="37116"/>
    <cellStyle name="SAPBEXHLevel0 2 3 2 9" xfId="37117"/>
    <cellStyle name="SAPBEXHLevel0 2 3 2 9 2" xfId="37118"/>
    <cellStyle name="SAPBEXHLevel0 2 3 3" xfId="37119"/>
    <cellStyle name="SAPBEXHLevel0 2 3 3 10" xfId="37120"/>
    <cellStyle name="SAPBEXHLevel0 2 3 3 10 2" xfId="37121"/>
    <cellStyle name="SAPBEXHLevel0 2 3 3 11" xfId="37122"/>
    <cellStyle name="SAPBEXHLevel0 2 3 3 11 2" xfId="37123"/>
    <cellStyle name="SAPBEXHLevel0 2 3 3 12" xfId="37124"/>
    <cellStyle name="SAPBEXHLevel0 2 3 3 12 2" xfId="37125"/>
    <cellStyle name="SAPBEXHLevel0 2 3 3 13" xfId="37126"/>
    <cellStyle name="SAPBEXHLevel0 2 3 3 13 2" xfId="37127"/>
    <cellStyle name="SAPBEXHLevel0 2 3 3 14" xfId="37128"/>
    <cellStyle name="SAPBEXHLevel0 2 3 3 14 2" xfId="37129"/>
    <cellStyle name="SAPBEXHLevel0 2 3 3 15" xfId="37130"/>
    <cellStyle name="SAPBEXHLevel0 2 3 3 15 2" xfId="37131"/>
    <cellStyle name="SAPBEXHLevel0 2 3 3 16" xfId="37132"/>
    <cellStyle name="SAPBEXHLevel0 2 3 3 2" xfId="37133"/>
    <cellStyle name="SAPBEXHLevel0 2 3 3 2 10" xfId="37134"/>
    <cellStyle name="SAPBEXHLevel0 2 3 3 2 10 2" xfId="37135"/>
    <cellStyle name="SAPBEXHLevel0 2 3 3 2 11" xfId="37136"/>
    <cellStyle name="SAPBEXHLevel0 2 3 3 2 11 2" xfId="37137"/>
    <cellStyle name="SAPBEXHLevel0 2 3 3 2 12" xfId="37138"/>
    <cellStyle name="SAPBEXHLevel0 2 3 3 2 12 2" xfId="37139"/>
    <cellStyle name="SAPBEXHLevel0 2 3 3 2 13" xfId="37140"/>
    <cellStyle name="SAPBEXHLevel0 2 3 3 2 13 2" xfId="37141"/>
    <cellStyle name="SAPBEXHLevel0 2 3 3 2 14" xfId="37142"/>
    <cellStyle name="SAPBEXHLevel0 2 3 3 2 14 2" xfId="37143"/>
    <cellStyle name="SAPBEXHLevel0 2 3 3 2 15" xfId="37144"/>
    <cellStyle name="SAPBEXHLevel0 2 3 3 2 2" xfId="37145"/>
    <cellStyle name="SAPBEXHLevel0 2 3 3 2 2 2" xfId="37146"/>
    <cellStyle name="SAPBEXHLevel0 2 3 3 2 3" xfId="37147"/>
    <cellStyle name="SAPBEXHLevel0 2 3 3 2 3 2" xfId="37148"/>
    <cellStyle name="SAPBEXHLevel0 2 3 3 2 4" xfId="37149"/>
    <cellStyle name="SAPBEXHLevel0 2 3 3 2 4 2" xfId="37150"/>
    <cellStyle name="SAPBEXHLevel0 2 3 3 2 5" xfId="37151"/>
    <cellStyle name="SAPBEXHLevel0 2 3 3 2 5 2" xfId="37152"/>
    <cellStyle name="SAPBEXHLevel0 2 3 3 2 6" xfId="37153"/>
    <cellStyle name="SAPBEXHLevel0 2 3 3 2 6 2" xfId="37154"/>
    <cellStyle name="SAPBEXHLevel0 2 3 3 2 7" xfId="37155"/>
    <cellStyle name="SAPBEXHLevel0 2 3 3 2 7 2" xfId="37156"/>
    <cellStyle name="SAPBEXHLevel0 2 3 3 2 8" xfId="37157"/>
    <cellStyle name="SAPBEXHLevel0 2 3 3 2 8 2" xfId="37158"/>
    <cellStyle name="SAPBEXHLevel0 2 3 3 2 9" xfId="37159"/>
    <cellStyle name="SAPBEXHLevel0 2 3 3 2 9 2" xfId="37160"/>
    <cellStyle name="SAPBEXHLevel0 2 3 3 3" xfId="37161"/>
    <cellStyle name="SAPBEXHLevel0 2 3 3 3 2" xfId="37162"/>
    <cellStyle name="SAPBEXHLevel0 2 3 3 4" xfId="37163"/>
    <cellStyle name="SAPBEXHLevel0 2 3 3 4 2" xfId="37164"/>
    <cellStyle name="SAPBEXHLevel0 2 3 3 5" xfId="37165"/>
    <cellStyle name="SAPBEXHLevel0 2 3 3 5 2" xfId="37166"/>
    <cellStyle name="SAPBEXHLevel0 2 3 3 6" xfId="37167"/>
    <cellStyle name="SAPBEXHLevel0 2 3 3 6 2" xfId="37168"/>
    <cellStyle name="SAPBEXHLevel0 2 3 3 7" xfId="37169"/>
    <cellStyle name="SAPBEXHLevel0 2 3 3 7 2" xfId="37170"/>
    <cellStyle name="SAPBEXHLevel0 2 3 3 8" xfId="37171"/>
    <cellStyle name="SAPBEXHLevel0 2 3 3 8 2" xfId="37172"/>
    <cellStyle name="SAPBEXHLevel0 2 3 3 9" xfId="37173"/>
    <cellStyle name="SAPBEXHLevel0 2 3 3 9 2" xfId="37174"/>
    <cellStyle name="SAPBEXHLevel0 2 3 4" xfId="37175"/>
    <cellStyle name="SAPBEXHLevel0 2 3 4 10" xfId="37176"/>
    <cellStyle name="SAPBEXHLevel0 2 3 4 10 2" xfId="37177"/>
    <cellStyle name="SAPBEXHLevel0 2 3 4 11" xfId="37178"/>
    <cellStyle name="SAPBEXHLevel0 2 3 4 11 2" xfId="37179"/>
    <cellStyle name="SAPBEXHLevel0 2 3 4 12" xfId="37180"/>
    <cellStyle name="SAPBEXHLevel0 2 3 4 12 2" xfId="37181"/>
    <cellStyle name="SAPBEXHLevel0 2 3 4 13" xfId="37182"/>
    <cellStyle name="SAPBEXHLevel0 2 3 4 13 2" xfId="37183"/>
    <cellStyle name="SAPBEXHLevel0 2 3 4 14" xfId="37184"/>
    <cellStyle name="SAPBEXHLevel0 2 3 4 14 2" xfId="37185"/>
    <cellStyle name="SAPBEXHLevel0 2 3 4 15" xfId="37186"/>
    <cellStyle name="SAPBEXHLevel0 2 3 4 2" xfId="37187"/>
    <cellStyle name="SAPBEXHLevel0 2 3 4 2 2" xfId="37188"/>
    <cellStyle name="SAPBEXHLevel0 2 3 4 3" xfId="37189"/>
    <cellStyle name="SAPBEXHLevel0 2 3 4 3 2" xfId="37190"/>
    <cellStyle name="SAPBEXHLevel0 2 3 4 4" xfId="37191"/>
    <cellStyle name="SAPBEXHLevel0 2 3 4 4 2" xfId="37192"/>
    <cellStyle name="SAPBEXHLevel0 2 3 4 5" xfId="37193"/>
    <cellStyle name="SAPBEXHLevel0 2 3 4 5 2" xfId="37194"/>
    <cellStyle name="SAPBEXHLevel0 2 3 4 6" xfId="37195"/>
    <cellStyle name="SAPBEXHLevel0 2 3 4 6 2" xfId="37196"/>
    <cellStyle name="SAPBEXHLevel0 2 3 4 7" xfId="37197"/>
    <cellStyle name="SAPBEXHLevel0 2 3 4 7 2" xfId="37198"/>
    <cellStyle name="SAPBEXHLevel0 2 3 4 8" xfId="37199"/>
    <cellStyle name="SAPBEXHLevel0 2 3 4 8 2" xfId="37200"/>
    <cellStyle name="SAPBEXHLevel0 2 3 4 9" xfId="37201"/>
    <cellStyle name="SAPBEXHLevel0 2 3 4 9 2" xfId="37202"/>
    <cellStyle name="SAPBEXHLevel0 2 3 5" xfId="37203"/>
    <cellStyle name="SAPBEXHLevel0 2 3 5 2" xfId="37204"/>
    <cellStyle name="SAPBEXHLevel0 2 3 6" xfId="37205"/>
    <cellStyle name="SAPBEXHLevel0 2 3 6 2" xfId="37206"/>
    <cellStyle name="SAPBEXHLevel0 2 3 7" xfId="37207"/>
    <cellStyle name="SAPBEXHLevel0 2 3 7 2" xfId="37208"/>
    <cellStyle name="SAPBEXHLevel0 2 3 8" xfId="37209"/>
    <cellStyle name="SAPBEXHLevel0 2 3 8 2" xfId="37210"/>
    <cellStyle name="SAPBEXHLevel0 2 3 9" xfId="37211"/>
    <cellStyle name="SAPBEXHLevel0 2 3 9 2" xfId="37212"/>
    <cellStyle name="SAPBEXHLevel0 2 4" xfId="37213"/>
    <cellStyle name="SAPBEXHLevel0 2 4 10" xfId="37214"/>
    <cellStyle name="SAPBEXHLevel0 2 4 10 2" xfId="37215"/>
    <cellStyle name="SAPBEXHLevel0 2 4 11" xfId="37216"/>
    <cellStyle name="SAPBEXHLevel0 2 4 11 2" xfId="37217"/>
    <cellStyle name="SAPBEXHLevel0 2 4 12" xfId="37218"/>
    <cellStyle name="SAPBEXHLevel0 2 4 12 2" xfId="37219"/>
    <cellStyle name="SAPBEXHLevel0 2 4 13" xfId="37220"/>
    <cellStyle name="SAPBEXHLevel0 2 4 13 2" xfId="37221"/>
    <cellStyle name="SAPBEXHLevel0 2 4 14" xfId="37222"/>
    <cellStyle name="SAPBEXHLevel0 2 4 14 2" xfId="37223"/>
    <cellStyle name="SAPBEXHLevel0 2 4 15" xfId="37224"/>
    <cellStyle name="SAPBEXHLevel0 2 4 15 2" xfId="37225"/>
    <cellStyle name="SAPBEXHLevel0 2 4 16" xfId="37226"/>
    <cellStyle name="SAPBEXHLevel0 2 4 2" xfId="37227"/>
    <cellStyle name="SAPBEXHLevel0 2 4 2 10" xfId="37228"/>
    <cellStyle name="SAPBEXHLevel0 2 4 2 10 2" xfId="37229"/>
    <cellStyle name="SAPBEXHLevel0 2 4 2 11" xfId="37230"/>
    <cellStyle name="SAPBEXHLevel0 2 4 2 11 2" xfId="37231"/>
    <cellStyle name="SAPBEXHLevel0 2 4 2 12" xfId="37232"/>
    <cellStyle name="SAPBEXHLevel0 2 4 2 12 2" xfId="37233"/>
    <cellStyle name="SAPBEXHLevel0 2 4 2 13" xfId="37234"/>
    <cellStyle name="SAPBEXHLevel0 2 4 2 13 2" xfId="37235"/>
    <cellStyle name="SAPBEXHLevel0 2 4 2 14" xfId="37236"/>
    <cellStyle name="SAPBEXHLevel0 2 4 2 14 2" xfId="37237"/>
    <cellStyle name="SAPBEXHLevel0 2 4 2 15" xfId="37238"/>
    <cellStyle name="SAPBEXHLevel0 2 4 2 2" xfId="37239"/>
    <cellStyle name="SAPBEXHLevel0 2 4 2 2 2" xfId="37240"/>
    <cellStyle name="SAPBEXHLevel0 2 4 2 3" xfId="37241"/>
    <cellStyle name="SAPBEXHLevel0 2 4 2 3 2" xfId="37242"/>
    <cellStyle name="SAPBEXHLevel0 2 4 2 4" xfId="37243"/>
    <cellStyle name="SAPBEXHLevel0 2 4 2 4 2" xfId="37244"/>
    <cellStyle name="SAPBEXHLevel0 2 4 2 5" xfId="37245"/>
    <cellStyle name="SAPBEXHLevel0 2 4 2 5 2" xfId="37246"/>
    <cellStyle name="SAPBEXHLevel0 2 4 2 6" xfId="37247"/>
    <cellStyle name="SAPBEXHLevel0 2 4 2 6 2" xfId="37248"/>
    <cellStyle name="SAPBEXHLevel0 2 4 2 7" xfId="37249"/>
    <cellStyle name="SAPBEXHLevel0 2 4 2 7 2" xfId="37250"/>
    <cellStyle name="SAPBEXHLevel0 2 4 2 8" xfId="37251"/>
    <cellStyle name="SAPBEXHLevel0 2 4 2 8 2" xfId="37252"/>
    <cellStyle name="SAPBEXHLevel0 2 4 2 9" xfId="37253"/>
    <cellStyle name="SAPBEXHLevel0 2 4 2 9 2" xfId="37254"/>
    <cellStyle name="SAPBEXHLevel0 2 4 3" xfId="37255"/>
    <cellStyle name="SAPBEXHLevel0 2 4 3 2" xfId="37256"/>
    <cellStyle name="SAPBEXHLevel0 2 4 4" xfId="37257"/>
    <cellStyle name="SAPBEXHLevel0 2 4 4 2" xfId="37258"/>
    <cellStyle name="SAPBEXHLevel0 2 4 5" xfId="37259"/>
    <cellStyle name="SAPBEXHLevel0 2 4 5 2" xfId="37260"/>
    <cellStyle name="SAPBEXHLevel0 2 4 6" xfId="37261"/>
    <cellStyle name="SAPBEXHLevel0 2 4 6 2" xfId="37262"/>
    <cellStyle name="SAPBEXHLevel0 2 4 7" xfId="37263"/>
    <cellStyle name="SAPBEXHLevel0 2 4 7 2" xfId="37264"/>
    <cellStyle name="SAPBEXHLevel0 2 4 8" xfId="37265"/>
    <cellStyle name="SAPBEXHLevel0 2 4 8 2" xfId="37266"/>
    <cellStyle name="SAPBEXHLevel0 2 4 9" xfId="37267"/>
    <cellStyle name="SAPBEXHLevel0 2 4 9 2" xfId="37268"/>
    <cellStyle name="SAPBEXHLevel0 2 5" xfId="37269"/>
    <cellStyle name="SAPBEXHLevel0 2 5 10" xfId="37270"/>
    <cellStyle name="SAPBEXHLevel0 2 5 10 2" xfId="37271"/>
    <cellStyle name="SAPBEXHLevel0 2 5 11" xfId="37272"/>
    <cellStyle name="SAPBEXHLevel0 2 5 11 2" xfId="37273"/>
    <cellStyle name="SAPBEXHLevel0 2 5 12" xfId="37274"/>
    <cellStyle name="SAPBEXHLevel0 2 5 12 2" xfId="37275"/>
    <cellStyle name="SAPBEXHLevel0 2 5 13" xfId="37276"/>
    <cellStyle name="SAPBEXHLevel0 2 5 13 2" xfId="37277"/>
    <cellStyle name="SAPBEXHLevel0 2 5 14" xfId="37278"/>
    <cellStyle name="SAPBEXHLevel0 2 5 14 2" xfId="37279"/>
    <cellStyle name="SAPBEXHLevel0 2 5 15" xfId="37280"/>
    <cellStyle name="SAPBEXHLevel0 2 5 15 2" xfId="37281"/>
    <cellStyle name="SAPBEXHLevel0 2 5 16" xfId="37282"/>
    <cellStyle name="SAPBEXHLevel0 2 5 2" xfId="37283"/>
    <cellStyle name="SAPBEXHLevel0 2 5 2 10" xfId="37284"/>
    <cellStyle name="SAPBEXHLevel0 2 5 2 10 2" xfId="37285"/>
    <cellStyle name="SAPBEXHLevel0 2 5 2 11" xfId="37286"/>
    <cellStyle name="SAPBEXHLevel0 2 5 2 11 2" xfId="37287"/>
    <cellStyle name="SAPBEXHLevel0 2 5 2 12" xfId="37288"/>
    <cellStyle name="SAPBEXHLevel0 2 5 2 12 2" xfId="37289"/>
    <cellStyle name="SAPBEXHLevel0 2 5 2 13" xfId="37290"/>
    <cellStyle name="SAPBEXHLevel0 2 5 2 13 2" xfId="37291"/>
    <cellStyle name="SAPBEXHLevel0 2 5 2 14" xfId="37292"/>
    <cellStyle name="SAPBEXHLevel0 2 5 2 14 2" xfId="37293"/>
    <cellStyle name="SAPBEXHLevel0 2 5 2 15" xfId="37294"/>
    <cellStyle name="SAPBEXHLevel0 2 5 2 2" xfId="37295"/>
    <cellStyle name="SAPBEXHLevel0 2 5 2 2 2" xfId="37296"/>
    <cellStyle name="SAPBEXHLevel0 2 5 2 3" xfId="37297"/>
    <cellStyle name="SAPBEXHLevel0 2 5 2 3 2" xfId="37298"/>
    <cellStyle name="SAPBEXHLevel0 2 5 2 4" xfId="37299"/>
    <cellStyle name="SAPBEXHLevel0 2 5 2 4 2" xfId="37300"/>
    <cellStyle name="SAPBEXHLevel0 2 5 2 5" xfId="37301"/>
    <cellStyle name="SAPBEXHLevel0 2 5 2 5 2" xfId="37302"/>
    <cellStyle name="SAPBEXHLevel0 2 5 2 6" xfId="37303"/>
    <cellStyle name="SAPBEXHLevel0 2 5 2 6 2" xfId="37304"/>
    <cellStyle name="SAPBEXHLevel0 2 5 2 7" xfId="37305"/>
    <cellStyle name="SAPBEXHLevel0 2 5 2 7 2" xfId="37306"/>
    <cellStyle name="SAPBEXHLevel0 2 5 2 8" xfId="37307"/>
    <cellStyle name="SAPBEXHLevel0 2 5 2 8 2" xfId="37308"/>
    <cellStyle name="SAPBEXHLevel0 2 5 2 9" xfId="37309"/>
    <cellStyle name="SAPBEXHLevel0 2 5 2 9 2" xfId="37310"/>
    <cellStyle name="SAPBEXHLevel0 2 5 3" xfId="37311"/>
    <cellStyle name="SAPBEXHLevel0 2 5 3 2" xfId="37312"/>
    <cellStyle name="SAPBEXHLevel0 2 5 4" xfId="37313"/>
    <cellStyle name="SAPBEXHLevel0 2 5 4 2" xfId="37314"/>
    <cellStyle name="SAPBEXHLevel0 2 5 5" xfId="37315"/>
    <cellStyle name="SAPBEXHLevel0 2 5 5 2" xfId="37316"/>
    <cellStyle name="SAPBEXHLevel0 2 5 6" xfId="37317"/>
    <cellStyle name="SAPBEXHLevel0 2 5 6 2" xfId="37318"/>
    <cellStyle name="SAPBEXHLevel0 2 5 7" xfId="37319"/>
    <cellStyle name="SAPBEXHLevel0 2 5 7 2" xfId="37320"/>
    <cellStyle name="SAPBEXHLevel0 2 5 8" xfId="37321"/>
    <cellStyle name="SAPBEXHLevel0 2 5 8 2" xfId="37322"/>
    <cellStyle name="SAPBEXHLevel0 2 5 9" xfId="37323"/>
    <cellStyle name="SAPBEXHLevel0 2 5 9 2" xfId="37324"/>
    <cellStyle name="SAPBEXHLevel0 2 6" xfId="37325"/>
    <cellStyle name="SAPBEXHLevel0 2 6 10" xfId="37326"/>
    <cellStyle name="SAPBEXHLevel0 2 6 10 2" xfId="37327"/>
    <cellStyle name="SAPBEXHLevel0 2 6 11" xfId="37328"/>
    <cellStyle name="SAPBEXHLevel0 2 6 11 2" xfId="37329"/>
    <cellStyle name="SAPBEXHLevel0 2 6 12" xfId="37330"/>
    <cellStyle name="SAPBEXHLevel0 2 6 12 2" xfId="37331"/>
    <cellStyle name="SAPBEXHLevel0 2 6 13" xfId="37332"/>
    <cellStyle name="SAPBEXHLevel0 2 6 13 2" xfId="37333"/>
    <cellStyle name="SAPBEXHLevel0 2 6 14" xfId="37334"/>
    <cellStyle name="SAPBEXHLevel0 2 6 14 2" xfId="37335"/>
    <cellStyle name="SAPBEXHLevel0 2 6 15" xfId="37336"/>
    <cellStyle name="SAPBEXHLevel0 2 6 2" xfId="37337"/>
    <cellStyle name="SAPBEXHLevel0 2 6 2 2" xfId="37338"/>
    <cellStyle name="SAPBEXHLevel0 2 6 3" xfId="37339"/>
    <cellStyle name="SAPBEXHLevel0 2 6 3 2" xfId="37340"/>
    <cellStyle name="SAPBEXHLevel0 2 6 4" xfId="37341"/>
    <cellStyle name="SAPBEXHLevel0 2 6 4 2" xfId="37342"/>
    <cellStyle name="SAPBEXHLevel0 2 6 5" xfId="37343"/>
    <cellStyle name="SAPBEXHLevel0 2 6 5 2" xfId="37344"/>
    <cellStyle name="SAPBEXHLevel0 2 6 6" xfId="37345"/>
    <cellStyle name="SAPBEXHLevel0 2 6 6 2" xfId="37346"/>
    <cellStyle name="SAPBEXHLevel0 2 6 7" xfId="37347"/>
    <cellStyle name="SAPBEXHLevel0 2 6 7 2" xfId="37348"/>
    <cellStyle name="SAPBEXHLevel0 2 6 8" xfId="37349"/>
    <cellStyle name="SAPBEXHLevel0 2 6 8 2" xfId="37350"/>
    <cellStyle name="SAPBEXHLevel0 2 6 9" xfId="37351"/>
    <cellStyle name="SAPBEXHLevel0 2 6 9 2" xfId="37352"/>
    <cellStyle name="SAPBEXHLevel0 2 7" xfId="37353"/>
    <cellStyle name="SAPBEXHLevel0 2 7 2" xfId="37354"/>
    <cellStyle name="SAPBEXHLevel0 2 8" xfId="37355"/>
    <cellStyle name="SAPBEXHLevel0 2 8 2" xfId="37356"/>
    <cellStyle name="SAPBEXHLevel0 2 9" xfId="37357"/>
    <cellStyle name="SAPBEXHLevel0 2 9 2" xfId="37358"/>
    <cellStyle name="SAPBEXHLevel0 2_SAP TB t0" xfId="37359"/>
    <cellStyle name="SAPBEXHLevel0 20" xfId="37360"/>
    <cellStyle name="SAPBEXHLevel0 20 2" xfId="37361"/>
    <cellStyle name="SAPBEXHLevel0 21" xfId="37362"/>
    <cellStyle name="SAPBEXHLevel0 21 2" xfId="37363"/>
    <cellStyle name="SAPBEXHLevel0 22" xfId="37364"/>
    <cellStyle name="SAPBEXHLevel0 22 2" xfId="37365"/>
    <cellStyle name="SAPBEXHLevel0 23" xfId="37366"/>
    <cellStyle name="SAPBEXHLevel0 23 2" xfId="37367"/>
    <cellStyle name="SAPBEXHLevel0 24" xfId="37368"/>
    <cellStyle name="SAPBEXHLevel0 25" xfId="37369"/>
    <cellStyle name="SAPBEXHLevel0 3" xfId="37370"/>
    <cellStyle name="SAPBEXHLevel0 3 10" xfId="37371"/>
    <cellStyle name="SAPBEXHLevel0 3 10 2" xfId="37372"/>
    <cellStyle name="SAPBEXHLevel0 3 11" xfId="37373"/>
    <cellStyle name="SAPBEXHLevel0 3 11 2" xfId="37374"/>
    <cellStyle name="SAPBEXHLevel0 3 12" xfId="37375"/>
    <cellStyle name="SAPBEXHLevel0 3 12 2" xfId="37376"/>
    <cellStyle name="SAPBEXHLevel0 3 13" xfId="37377"/>
    <cellStyle name="SAPBEXHLevel0 3 13 2" xfId="37378"/>
    <cellStyle name="SAPBEXHLevel0 3 14" xfId="37379"/>
    <cellStyle name="SAPBEXHLevel0 3 14 2" xfId="37380"/>
    <cellStyle name="SAPBEXHLevel0 3 15" xfId="37381"/>
    <cellStyle name="SAPBEXHLevel0 3 15 2" xfId="37382"/>
    <cellStyle name="SAPBEXHLevel0 3 16" xfId="37383"/>
    <cellStyle name="SAPBEXHLevel0 3 16 2" xfId="37384"/>
    <cellStyle name="SAPBEXHLevel0 3 17" xfId="37385"/>
    <cellStyle name="SAPBEXHLevel0 3 17 2" xfId="37386"/>
    <cellStyle name="SAPBEXHLevel0 3 18" xfId="37387"/>
    <cellStyle name="SAPBEXHLevel0 3 19" xfId="37388"/>
    <cellStyle name="SAPBEXHLevel0 3 2" xfId="37389"/>
    <cellStyle name="SAPBEXHLevel0 3 2 10" xfId="37390"/>
    <cellStyle name="SAPBEXHLevel0 3 2 10 2" xfId="37391"/>
    <cellStyle name="SAPBEXHLevel0 3 2 11" xfId="37392"/>
    <cellStyle name="SAPBEXHLevel0 3 2 11 2" xfId="37393"/>
    <cellStyle name="SAPBEXHLevel0 3 2 12" xfId="37394"/>
    <cellStyle name="SAPBEXHLevel0 3 2 12 2" xfId="37395"/>
    <cellStyle name="SAPBEXHLevel0 3 2 13" xfId="37396"/>
    <cellStyle name="SAPBEXHLevel0 3 2 13 2" xfId="37397"/>
    <cellStyle name="SAPBEXHLevel0 3 2 14" xfId="37398"/>
    <cellStyle name="SAPBEXHLevel0 3 2 14 2" xfId="37399"/>
    <cellStyle name="SAPBEXHLevel0 3 2 15" xfId="37400"/>
    <cellStyle name="SAPBEXHLevel0 3 2 15 2" xfId="37401"/>
    <cellStyle name="SAPBEXHLevel0 3 2 16" xfId="37402"/>
    <cellStyle name="SAPBEXHLevel0 3 2 17" xfId="37403"/>
    <cellStyle name="SAPBEXHLevel0 3 2 2" xfId="37404"/>
    <cellStyle name="SAPBEXHLevel0 3 2 2 10" xfId="37405"/>
    <cellStyle name="SAPBEXHLevel0 3 2 2 10 2" xfId="37406"/>
    <cellStyle name="SAPBEXHLevel0 3 2 2 11" xfId="37407"/>
    <cellStyle name="SAPBEXHLevel0 3 2 2 11 2" xfId="37408"/>
    <cellStyle name="SAPBEXHLevel0 3 2 2 12" xfId="37409"/>
    <cellStyle name="SAPBEXHLevel0 3 2 2 12 2" xfId="37410"/>
    <cellStyle name="SAPBEXHLevel0 3 2 2 13" xfId="37411"/>
    <cellStyle name="SAPBEXHLevel0 3 2 2 13 2" xfId="37412"/>
    <cellStyle name="SAPBEXHLevel0 3 2 2 14" xfId="37413"/>
    <cellStyle name="SAPBEXHLevel0 3 2 2 14 2" xfId="37414"/>
    <cellStyle name="SAPBEXHLevel0 3 2 2 15" xfId="37415"/>
    <cellStyle name="SAPBEXHLevel0 3 2 2 2" xfId="37416"/>
    <cellStyle name="SAPBEXHLevel0 3 2 2 2 2" xfId="37417"/>
    <cellStyle name="SAPBEXHLevel0 3 2 2 3" xfId="37418"/>
    <cellStyle name="SAPBEXHLevel0 3 2 2 3 2" xfId="37419"/>
    <cellStyle name="SAPBEXHLevel0 3 2 2 4" xfId="37420"/>
    <cellStyle name="SAPBEXHLevel0 3 2 2 4 2" xfId="37421"/>
    <cellStyle name="SAPBEXHLevel0 3 2 2 5" xfId="37422"/>
    <cellStyle name="SAPBEXHLevel0 3 2 2 5 2" xfId="37423"/>
    <cellStyle name="SAPBEXHLevel0 3 2 2 6" xfId="37424"/>
    <cellStyle name="SAPBEXHLevel0 3 2 2 6 2" xfId="37425"/>
    <cellStyle name="SAPBEXHLevel0 3 2 2 7" xfId="37426"/>
    <cellStyle name="SAPBEXHLevel0 3 2 2 7 2" xfId="37427"/>
    <cellStyle name="SAPBEXHLevel0 3 2 2 8" xfId="37428"/>
    <cellStyle name="SAPBEXHLevel0 3 2 2 8 2" xfId="37429"/>
    <cellStyle name="SAPBEXHLevel0 3 2 2 9" xfId="37430"/>
    <cellStyle name="SAPBEXHLevel0 3 2 2 9 2" xfId="37431"/>
    <cellStyle name="SAPBEXHLevel0 3 2 3" xfId="37432"/>
    <cellStyle name="SAPBEXHLevel0 3 2 3 2" xfId="37433"/>
    <cellStyle name="SAPBEXHLevel0 3 2 4" xfId="37434"/>
    <cellStyle name="SAPBEXHLevel0 3 2 4 2" xfId="37435"/>
    <cellStyle name="SAPBEXHLevel0 3 2 5" xfId="37436"/>
    <cellStyle name="SAPBEXHLevel0 3 2 5 2" xfId="37437"/>
    <cellStyle name="SAPBEXHLevel0 3 2 6" xfId="37438"/>
    <cellStyle name="SAPBEXHLevel0 3 2 6 2" xfId="37439"/>
    <cellStyle name="SAPBEXHLevel0 3 2 7" xfId="37440"/>
    <cellStyle name="SAPBEXHLevel0 3 2 7 2" xfId="37441"/>
    <cellStyle name="SAPBEXHLevel0 3 2 8" xfId="37442"/>
    <cellStyle name="SAPBEXHLevel0 3 2 8 2" xfId="37443"/>
    <cellStyle name="SAPBEXHLevel0 3 2 9" xfId="37444"/>
    <cellStyle name="SAPBEXHLevel0 3 2 9 2" xfId="37445"/>
    <cellStyle name="SAPBEXHLevel0 3 3" xfId="37446"/>
    <cellStyle name="SAPBEXHLevel0 3 3 10" xfId="37447"/>
    <cellStyle name="SAPBEXHLevel0 3 3 10 2" xfId="37448"/>
    <cellStyle name="SAPBEXHLevel0 3 3 11" xfId="37449"/>
    <cellStyle name="SAPBEXHLevel0 3 3 11 2" xfId="37450"/>
    <cellStyle name="SAPBEXHLevel0 3 3 12" xfId="37451"/>
    <cellStyle name="SAPBEXHLevel0 3 3 12 2" xfId="37452"/>
    <cellStyle name="SAPBEXHLevel0 3 3 13" xfId="37453"/>
    <cellStyle name="SAPBEXHLevel0 3 3 13 2" xfId="37454"/>
    <cellStyle name="SAPBEXHLevel0 3 3 14" xfId="37455"/>
    <cellStyle name="SAPBEXHLevel0 3 3 14 2" xfId="37456"/>
    <cellStyle name="SAPBEXHLevel0 3 3 15" xfId="37457"/>
    <cellStyle name="SAPBEXHLevel0 3 3 15 2" xfId="37458"/>
    <cellStyle name="SAPBEXHLevel0 3 3 16" xfId="37459"/>
    <cellStyle name="SAPBEXHLevel0 3 3 2" xfId="37460"/>
    <cellStyle name="SAPBEXHLevel0 3 3 2 10" xfId="37461"/>
    <cellStyle name="SAPBEXHLevel0 3 3 2 10 2" xfId="37462"/>
    <cellStyle name="SAPBEXHLevel0 3 3 2 11" xfId="37463"/>
    <cellStyle name="SAPBEXHLevel0 3 3 2 11 2" xfId="37464"/>
    <cellStyle name="SAPBEXHLevel0 3 3 2 12" xfId="37465"/>
    <cellStyle name="SAPBEXHLevel0 3 3 2 12 2" xfId="37466"/>
    <cellStyle name="SAPBEXHLevel0 3 3 2 13" xfId="37467"/>
    <cellStyle name="SAPBEXHLevel0 3 3 2 13 2" xfId="37468"/>
    <cellStyle name="SAPBEXHLevel0 3 3 2 14" xfId="37469"/>
    <cellStyle name="SAPBEXHLevel0 3 3 2 14 2" xfId="37470"/>
    <cellStyle name="SAPBEXHLevel0 3 3 2 15" xfId="37471"/>
    <cellStyle name="SAPBEXHLevel0 3 3 2 2" xfId="37472"/>
    <cellStyle name="SAPBEXHLevel0 3 3 2 2 2" xfId="37473"/>
    <cellStyle name="SAPBEXHLevel0 3 3 2 3" xfId="37474"/>
    <cellStyle name="SAPBEXHLevel0 3 3 2 3 2" xfId="37475"/>
    <cellStyle name="SAPBEXHLevel0 3 3 2 4" xfId="37476"/>
    <cellStyle name="SAPBEXHLevel0 3 3 2 4 2" xfId="37477"/>
    <cellStyle name="SAPBEXHLevel0 3 3 2 5" xfId="37478"/>
    <cellStyle name="SAPBEXHLevel0 3 3 2 5 2" xfId="37479"/>
    <cellStyle name="SAPBEXHLevel0 3 3 2 6" xfId="37480"/>
    <cellStyle name="SAPBEXHLevel0 3 3 2 6 2" xfId="37481"/>
    <cellStyle name="SAPBEXHLevel0 3 3 2 7" xfId="37482"/>
    <cellStyle name="SAPBEXHLevel0 3 3 2 7 2" xfId="37483"/>
    <cellStyle name="SAPBEXHLevel0 3 3 2 8" xfId="37484"/>
    <cellStyle name="SAPBEXHLevel0 3 3 2 8 2" xfId="37485"/>
    <cellStyle name="SAPBEXHLevel0 3 3 2 9" xfId="37486"/>
    <cellStyle name="SAPBEXHLevel0 3 3 2 9 2" xfId="37487"/>
    <cellStyle name="SAPBEXHLevel0 3 3 3" xfId="37488"/>
    <cellStyle name="SAPBEXHLevel0 3 3 3 2" xfId="37489"/>
    <cellStyle name="SAPBEXHLevel0 3 3 4" xfId="37490"/>
    <cellStyle name="SAPBEXHLevel0 3 3 4 2" xfId="37491"/>
    <cellStyle name="SAPBEXHLevel0 3 3 5" xfId="37492"/>
    <cellStyle name="SAPBEXHLevel0 3 3 5 2" xfId="37493"/>
    <cellStyle name="SAPBEXHLevel0 3 3 6" xfId="37494"/>
    <cellStyle name="SAPBEXHLevel0 3 3 6 2" xfId="37495"/>
    <cellStyle name="SAPBEXHLevel0 3 3 7" xfId="37496"/>
    <cellStyle name="SAPBEXHLevel0 3 3 7 2" xfId="37497"/>
    <cellStyle name="SAPBEXHLevel0 3 3 8" xfId="37498"/>
    <cellStyle name="SAPBEXHLevel0 3 3 8 2" xfId="37499"/>
    <cellStyle name="SAPBEXHLevel0 3 3 9" xfId="37500"/>
    <cellStyle name="SAPBEXHLevel0 3 3 9 2" xfId="37501"/>
    <cellStyle name="SAPBEXHLevel0 3 4" xfId="37502"/>
    <cellStyle name="SAPBEXHLevel0 3 4 10" xfId="37503"/>
    <cellStyle name="SAPBEXHLevel0 3 4 10 2" xfId="37504"/>
    <cellStyle name="SAPBEXHLevel0 3 4 11" xfId="37505"/>
    <cellStyle name="SAPBEXHLevel0 3 4 11 2" xfId="37506"/>
    <cellStyle name="SAPBEXHLevel0 3 4 12" xfId="37507"/>
    <cellStyle name="SAPBEXHLevel0 3 4 12 2" xfId="37508"/>
    <cellStyle name="SAPBEXHLevel0 3 4 13" xfId="37509"/>
    <cellStyle name="SAPBEXHLevel0 3 4 13 2" xfId="37510"/>
    <cellStyle name="SAPBEXHLevel0 3 4 14" xfId="37511"/>
    <cellStyle name="SAPBEXHLevel0 3 4 14 2" xfId="37512"/>
    <cellStyle name="SAPBEXHLevel0 3 4 15" xfId="37513"/>
    <cellStyle name="SAPBEXHLevel0 3 4 2" xfId="37514"/>
    <cellStyle name="SAPBEXHLevel0 3 4 2 2" xfId="37515"/>
    <cellStyle name="SAPBEXHLevel0 3 4 3" xfId="37516"/>
    <cellStyle name="SAPBEXHLevel0 3 4 3 2" xfId="37517"/>
    <cellStyle name="SAPBEXHLevel0 3 4 4" xfId="37518"/>
    <cellStyle name="SAPBEXHLevel0 3 4 4 2" xfId="37519"/>
    <cellStyle name="SAPBEXHLevel0 3 4 5" xfId="37520"/>
    <cellStyle name="SAPBEXHLevel0 3 4 5 2" xfId="37521"/>
    <cellStyle name="SAPBEXHLevel0 3 4 6" xfId="37522"/>
    <cellStyle name="SAPBEXHLevel0 3 4 6 2" xfId="37523"/>
    <cellStyle name="SAPBEXHLevel0 3 4 7" xfId="37524"/>
    <cellStyle name="SAPBEXHLevel0 3 4 7 2" xfId="37525"/>
    <cellStyle name="SAPBEXHLevel0 3 4 8" xfId="37526"/>
    <cellStyle name="SAPBEXHLevel0 3 4 8 2" xfId="37527"/>
    <cellStyle name="SAPBEXHLevel0 3 4 9" xfId="37528"/>
    <cellStyle name="SAPBEXHLevel0 3 4 9 2" xfId="37529"/>
    <cellStyle name="SAPBEXHLevel0 3 5" xfId="37530"/>
    <cellStyle name="SAPBEXHLevel0 3 5 2" xfId="37531"/>
    <cellStyle name="SAPBEXHLevel0 3 6" xfId="37532"/>
    <cellStyle name="SAPBEXHLevel0 3 6 2" xfId="37533"/>
    <cellStyle name="SAPBEXHLevel0 3 7" xfId="37534"/>
    <cellStyle name="SAPBEXHLevel0 3 7 2" xfId="37535"/>
    <cellStyle name="SAPBEXHLevel0 3 8" xfId="37536"/>
    <cellStyle name="SAPBEXHLevel0 3 8 2" xfId="37537"/>
    <cellStyle name="SAPBEXHLevel0 3 9" xfId="37538"/>
    <cellStyle name="SAPBEXHLevel0 3 9 2" xfId="37539"/>
    <cellStyle name="SAPBEXHLevel0 3_Oracle posting" xfId="37540"/>
    <cellStyle name="SAPBEXHLevel0 4" xfId="37541"/>
    <cellStyle name="SAPBEXHLevel0 4 10" xfId="37542"/>
    <cellStyle name="SAPBEXHLevel0 4 10 2" xfId="37543"/>
    <cellStyle name="SAPBEXHLevel0 4 11" xfId="37544"/>
    <cellStyle name="SAPBEXHLevel0 4 11 2" xfId="37545"/>
    <cellStyle name="SAPBEXHLevel0 4 12" xfId="37546"/>
    <cellStyle name="SAPBEXHLevel0 4 12 2" xfId="37547"/>
    <cellStyle name="SAPBEXHLevel0 4 13" xfId="37548"/>
    <cellStyle name="SAPBEXHLevel0 4 13 2" xfId="37549"/>
    <cellStyle name="SAPBEXHLevel0 4 14" xfId="37550"/>
    <cellStyle name="SAPBEXHLevel0 4 14 2" xfId="37551"/>
    <cellStyle name="SAPBEXHLevel0 4 15" xfId="37552"/>
    <cellStyle name="SAPBEXHLevel0 4 15 2" xfId="37553"/>
    <cellStyle name="SAPBEXHLevel0 4 16" xfId="37554"/>
    <cellStyle name="SAPBEXHLevel0 4 16 2" xfId="37555"/>
    <cellStyle name="SAPBEXHLevel0 4 17" xfId="37556"/>
    <cellStyle name="SAPBEXHLevel0 4 17 2" xfId="37557"/>
    <cellStyle name="SAPBEXHLevel0 4 18" xfId="37558"/>
    <cellStyle name="SAPBEXHLevel0 4 18 2" xfId="37559"/>
    <cellStyle name="SAPBEXHLevel0 4 19" xfId="37560"/>
    <cellStyle name="SAPBEXHLevel0 4 19 2" xfId="37561"/>
    <cellStyle name="SAPBEXHLevel0 4 2" xfId="37562"/>
    <cellStyle name="SAPBEXHLevel0 4 2 10" xfId="37563"/>
    <cellStyle name="SAPBEXHLevel0 4 2 10 2" xfId="37564"/>
    <cellStyle name="SAPBEXHLevel0 4 2 11" xfId="37565"/>
    <cellStyle name="SAPBEXHLevel0 4 2 11 2" xfId="37566"/>
    <cellStyle name="SAPBEXHLevel0 4 2 12" xfId="37567"/>
    <cellStyle name="SAPBEXHLevel0 4 2 12 2" xfId="37568"/>
    <cellStyle name="SAPBEXHLevel0 4 2 13" xfId="37569"/>
    <cellStyle name="SAPBEXHLevel0 4 2 13 2" xfId="37570"/>
    <cellStyle name="SAPBEXHLevel0 4 2 14" xfId="37571"/>
    <cellStyle name="SAPBEXHLevel0 4 2 14 2" xfId="37572"/>
    <cellStyle name="SAPBEXHLevel0 4 2 15" xfId="37573"/>
    <cellStyle name="SAPBEXHLevel0 4 2 15 2" xfId="37574"/>
    <cellStyle name="SAPBEXHLevel0 4 2 16" xfId="37575"/>
    <cellStyle name="SAPBEXHLevel0 4 2 16 2" xfId="37576"/>
    <cellStyle name="SAPBEXHLevel0 4 2 17" xfId="37577"/>
    <cellStyle name="SAPBEXHLevel0 4 2 17 2" xfId="37578"/>
    <cellStyle name="SAPBEXHLevel0 4 2 18" xfId="37579"/>
    <cellStyle name="SAPBEXHLevel0 4 2 2" xfId="37580"/>
    <cellStyle name="SAPBEXHLevel0 4 2 2 10" xfId="37581"/>
    <cellStyle name="SAPBEXHLevel0 4 2 2 10 2" xfId="37582"/>
    <cellStyle name="SAPBEXHLevel0 4 2 2 11" xfId="37583"/>
    <cellStyle name="SAPBEXHLevel0 4 2 2 11 2" xfId="37584"/>
    <cellStyle name="SAPBEXHLevel0 4 2 2 12" xfId="37585"/>
    <cellStyle name="SAPBEXHLevel0 4 2 2 12 2" xfId="37586"/>
    <cellStyle name="SAPBEXHLevel0 4 2 2 13" xfId="37587"/>
    <cellStyle name="SAPBEXHLevel0 4 2 2 13 2" xfId="37588"/>
    <cellStyle name="SAPBEXHLevel0 4 2 2 14" xfId="37589"/>
    <cellStyle name="SAPBEXHLevel0 4 2 2 14 2" xfId="37590"/>
    <cellStyle name="SAPBEXHLevel0 4 2 2 15" xfId="37591"/>
    <cellStyle name="SAPBEXHLevel0 4 2 2 15 2" xfId="37592"/>
    <cellStyle name="SAPBEXHLevel0 4 2 2 16" xfId="37593"/>
    <cellStyle name="SAPBEXHLevel0 4 2 2 2" xfId="37594"/>
    <cellStyle name="SAPBEXHLevel0 4 2 2 2 10" xfId="37595"/>
    <cellStyle name="SAPBEXHLevel0 4 2 2 2 10 2" xfId="37596"/>
    <cellStyle name="SAPBEXHLevel0 4 2 2 2 11" xfId="37597"/>
    <cellStyle name="SAPBEXHLevel0 4 2 2 2 11 2" xfId="37598"/>
    <cellStyle name="SAPBEXHLevel0 4 2 2 2 12" xfId="37599"/>
    <cellStyle name="SAPBEXHLevel0 4 2 2 2 12 2" xfId="37600"/>
    <cellStyle name="SAPBEXHLevel0 4 2 2 2 13" xfId="37601"/>
    <cellStyle name="SAPBEXHLevel0 4 2 2 2 13 2" xfId="37602"/>
    <cellStyle name="SAPBEXHLevel0 4 2 2 2 14" xfId="37603"/>
    <cellStyle name="SAPBEXHLevel0 4 2 2 2 14 2" xfId="37604"/>
    <cellStyle name="SAPBEXHLevel0 4 2 2 2 15" xfId="37605"/>
    <cellStyle name="SAPBEXHLevel0 4 2 2 2 2" xfId="37606"/>
    <cellStyle name="SAPBEXHLevel0 4 2 2 2 2 2" xfId="37607"/>
    <cellStyle name="SAPBEXHLevel0 4 2 2 2 3" xfId="37608"/>
    <cellStyle name="SAPBEXHLevel0 4 2 2 2 3 2" xfId="37609"/>
    <cellStyle name="SAPBEXHLevel0 4 2 2 2 4" xfId="37610"/>
    <cellStyle name="SAPBEXHLevel0 4 2 2 2 4 2" xfId="37611"/>
    <cellStyle name="SAPBEXHLevel0 4 2 2 2 5" xfId="37612"/>
    <cellStyle name="SAPBEXHLevel0 4 2 2 2 5 2" xfId="37613"/>
    <cellStyle name="SAPBEXHLevel0 4 2 2 2 6" xfId="37614"/>
    <cellStyle name="SAPBEXHLevel0 4 2 2 2 6 2" xfId="37615"/>
    <cellStyle name="SAPBEXHLevel0 4 2 2 2 7" xfId="37616"/>
    <cellStyle name="SAPBEXHLevel0 4 2 2 2 7 2" xfId="37617"/>
    <cellStyle name="SAPBEXHLevel0 4 2 2 2 8" xfId="37618"/>
    <cellStyle name="SAPBEXHLevel0 4 2 2 2 8 2" xfId="37619"/>
    <cellStyle name="SAPBEXHLevel0 4 2 2 2 9" xfId="37620"/>
    <cellStyle name="SAPBEXHLevel0 4 2 2 2 9 2" xfId="37621"/>
    <cellStyle name="SAPBEXHLevel0 4 2 2 3" xfId="37622"/>
    <cellStyle name="SAPBEXHLevel0 4 2 2 3 2" xfId="37623"/>
    <cellStyle name="SAPBEXHLevel0 4 2 2 4" xfId="37624"/>
    <cellStyle name="SAPBEXHLevel0 4 2 2 4 2" xfId="37625"/>
    <cellStyle name="SAPBEXHLevel0 4 2 2 5" xfId="37626"/>
    <cellStyle name="SAPBEXHLevel0 4 2 2 5 2" xfId="37627"/>
    <cellStyle name="SAPBEXHLevel0 4 2 2 6" xfId="37628"/>
    <cellStyle name="SAPBEXHLevel0 4 2 2 6 2" xfId="37629"/>
    <cellStyle name="SAPBEXHLevel0 4 2 2 7" xfId="37630"/>
    <cellStyle name="SAPBEXHLevel0 4 2 2 7 2" xfId="37631"/>
    <cellStyle name="SAPBEXHLevel0 4 2 2 8" xfId="37632"/>
    <cellStyle name="SAPBEXHLevel0 4 2 2 8 2" xfId="37633"/>
    <cellStyle name="SAPBEXHLevel0 4 2 2 9" xfId="37634"/>
    <cellStyle name="SAPBEXHLevel0 4 2 2 9 2" xfId="37635"/>
    <cellStyle name="SAPBEXHLevel0 4 2 3" xfId="37636"/>
    <cellStyle name="SAPBEXHLevel0 4 2 3 10" xfId="37637"/>
    <cellStyle name="SAPBEXHLevel0 4 2 3 10 2" xfId="37638"/>
    <cellStyle name="SAPBEXHLevel0 4 2 3 11" xfId="37639"/>
    <cellStyle name="SAPBEXHLevel0 4 2 3 11 2" xfId="37640"/>
    <cellStyle name="SAPBEXHLevel0 4 2 3 12" xfId="37641"/>
    <cellStyle name="SAPBEXHLevel0 4 2 3 12 2" xfId="37642"/>
    <cellStyle name="SAPBEXHLevel0 4 2 3 13" xfId="37643"/>
    <cellStyle name="SAPBEXHLevel0 4 2 3 13 2" xfId="37644"/>
    <cellStyle name="SAPBEXHLevel0 4 2 3 14" xfId="37645"/>
    <cellStyle name="SAPBEXHLevel0 4 2 3 14 2" xfId="37646"/>
    <cellStyle name="SAPBEXHLevel0 4 2 3 15" xfId="37647"/>
    <cellStyle name="SAPBEXHLevel0 4 2 3 15 2" xfId="37648"/>
    <cellStyle name="SAPBEXHLevel0 4 2 3 16" xfId="37649"/>
    <cellStyle name="SAPBEXHLevel0 4 2 3 2" xfId="37650"/>
    <cellStyle name="SAPBEXHLevel0 4 2 3 2 10" xfId="37651"/>
    <cellStyle name="SAPBEXHLevel0 4 2 3 2 10 2" xfId="37652"/>
    <cellStyle name="SAPBEXHLevel0 4 2 3 2 11" xfId="37653"/>
    <cellStyle name="SAPBEXHLevel0 4 2 3 2 11 2" xfId="37654"/>
    <cellStyle name="SAPBEXHLevel0 4 2 3 2 12" xfId="37655"/>
    <cellStyle name="SAPBEXHLevel0 4 2 3 2 12 2" xfId="37656"/>
    <cellStyle name="SAPBEXHLevel0 4 2 3 2 13" xfId="37657"/>
    <cellStyle name="SAPBEXHLevel0 4 2 3 2 13 2" xfId="37658"/>
    <cellStyle name="SAPBEXHLevel0 4 2 3 2 14" xfId="37659"/>
    <cellStyle name="SAPBEXHLevel0 4 2 3 2 14 2" xfId="37660"/>
    <cellStyle name="SAPBEXHLevel0 4 2 3 2 15" xfId="37661"/>
    <cellStyle name="SAPBEXHLevel0 4 2 3 2 2" xfId="37662"/>
    <cellStyle name="SAPBEXHLevel0 4 2 3 2 2 2" xfId="37663"/>
    <cellStyle name="SAPBEXHLevel0 4 2 3 2 3" xfId="37664"/>
    <cellStyle name="SAPBEXHLevel0 4 2 3 2 3 2" xfId="37665"/>
    <cellStyle name="SAPBEXHLevel0 4 2 3 2 4" xfId="37666"/>
    <cellStyle name="SAPBEXHLevel0 4 2 3 2 4 2" xfId="37667"/>
    <cellStyle name="SAPBEXHLevel0 4 2 3 2 5" xfId="37668"/>
    <cellStyle name="SAPBEXHLevel0 4 2 3 2 5 2" xfId="37669"/>
    <cellStyle name="SAPBEXHLevel0 4 2 3 2 6" xfId="37670"/>
    <cellStyle name="SAPBEXHLevel0 4 2 3 2 6 2" xfId="37671"/>
    <cellStyle name="SAPBEXHLevel0 4 2 3 2 7" xfId="37672"/>
    <cellStyle name="SAPBEXHLevel0 4 2 3 2 7 2" xfId="37673"/>
    <cellStyle name="SAPBEXHLevel0 4 2 3 2 8" xfId="37674"/>
    <cellStyle name="SAPBEXHLevel0 4 2 3 2 8 2" xfId="37675"/>
    <cellStyle name="SAPBEXHLevel0 4 2 3 2 9" xfId="37676"/>
    <cellStyle name="SAPBEXHLevel0 4 2 3 2 9 2" xfId="37677"/>
    <cellStyle name="SAPBEXHLevel0 4 2 3 3" xfId="37678"/>
    <cellStyle name="SAPBEXHLevel0 4 2 3 3 2" xfId="37679"/>
    <cellStyle name="SAPBEXHLevel0 4 2 3 4" xfId="37680"/>
    <cellStyle name="SAPBEXHLevel0 4 2 3 4 2" xfId="37681"/>
    <cellStyle name="SAPBEXHLevel0 4 2 3 5" xfId="37682"/>
    <cellStyle name="SAPBEXHLevel0 4 2 3 5 2" xfId="37683"/>
    <cellStyle name="SAPBEXHLevel0 4 2 3 6" xfId="37684"/>
    <cellStyle name="SAPBEXHLevel0 4 2 3 6 2" xfId="37685"/>
    <cellStyle name="SAPBEXHLevel0 4 2 3 7" xfId="37686"/>
    <cellStyle name="SAPBEXHLevel0 4 2 3 7 2" xfId="37687"/>
    <cellStyle name="SAPBEXHLevel0 4 2 3 8" xfId="37688"/>
    <cellStyle name="SAPBEXHLevel0 4 2 3 8 2" xfId="37689"/>
    <cellStyle name="SAPBEXHLevel0 4 2 3 9" xfId="37690"/>
    <cellStyle name="SAPBEXHLevel0 4 2 3 9 2" xfId="37691"/>
    <cellStyle name="SAPBEXHLevel0 4 2 4" xfId="37692"/>
    <cellStyle name="SAPBEXHLevel0 4 2 4 10" xfId="37693"/>
    <cellStyle name="SAPBEXHLevel0 4 2 4 10 2" xfId="37694"/>
    <cellStyle name="SAPBEXHLevel0 4 2 4 11" xfId="37695"/>
    <cellStyle name="SAPBEXHLevel0 4 2 4 11 2" xfId="37696"/>
    <cellStyle name="SAPBEXHLevel0 4 2 4 12" xfId="37697"/>
    <cellStyle name="SAPBEXHLevel0 4 2 4 12 2" xfId="37698"/>
    <cellStyle name="SAPBEXHLevel0 4 2 4 13" xfId="37699"/>
    <cellStyle name="SAPBEXHLevel0 4 2 4 13 2" xfId="37700"/>
    <cellStyle name="SAPBEXHLevel0 4 2 4 14" xfId="37701"/>
    <cellStyle name="SAPBEXHLevel0 4 2 4 14 2" xfId="37702"/>
    <cellStyle name="SAPBEXHLevel0 4 2 4 15" xfId="37703"/>
    <cellStyle name="SAPBEXHLevel0 4 2 4 2" xfId="37704"/>
    <cellStyle name="SAPBEXHLevel0 4 2 4 2 2" xfId="37705"/>
    <cellStyle name="SAPBEXHLevel0 4 2 4 3" xfId="37706"/>
    <cellStyle name="SAPBEXHLevel0 4 2 4 3 2" xfId="37707"/>
    <cellStyle name="SAPBEXHLevel0 4 2 4 4" xfId="37708"/>
    <cellStyle name="SAPBEXHLevel0 4 2 4 4 2" xfId="37709"/>
    <cellStyle name="SAPBEXHLevel0 4 2 4 5" xfId="37710"/>
    <cellStyle name="SAPBEXHLevel0 4 2 4 5 2" xfId="37711"/>
    <cellStyle name="SAPBEXHLevel0 4 2 4 6" xfId="37712"/>
    <cellStyle name="SAPBEXHLevel0 4 2 4 6 2" xfId="37713"/>
    <cellStyle name="SAPBEXHLevel0 4 2 4 7" xfId="37714"/>
    <cellStyle name="SAPBEXHLevel0 4 2 4 7 2" xfId="37715"/>
    <cellStyle name="SAPBEXHLevel0 4 2 4 8" xfId="37716"/>
    <cellStyle name="SAPBEXHLevel0 4 2 4 8 2" xfId="37717"/>
    <cellStyle name="SAPBEXHLevel0 4 2 4 9" xfId="37718"/>
    <cellStyle name="SAPBEXHLevel0 4 2 4 9 2" xfId="37719"/>
    <cellStyle name="SAPBEXHLevel0 4 2 5" xfId="37720"/>
    <cellStyle name="SAPBEXHLevel0 4 2 5 2" xfId="37721"/>
    <cellStyle name="SAPBEXHLevel0 4 2 6" xfId="37722"/>
    <cellStyle name="SAPBEXHLevel0 4 2 6 2" xfId="37723"/>
    <cellStyle name="SAPBEXHLevel0 4 2 7" xfId="37724"/>
    <cellStyle name="SAPBEXHLevel0 4 2 7 2" xfId="37725"/>
    <cellStyle name="SAPBEXHLevel0 4 2 8" xfId="37726"/>
    <cellStyle name="SAPBEXHLevel0 4 2 8 2" xfId="37727"/>
    <cellStyle name="SAPBEXHLevel0 4 2 9" xfId="37728"/>
    <cellStyle name="SAPBEXHLevel0 4 2 9 2" xfId="37729"/>
    <cellStyle name="SAPBEXHLevel0 4 20" xfId="37730"/>
    <cellStyle name="SAPBEXHLevel0 4 21" xfId="37731"/>
    <cellStyle name="SAPBEXHLevel0 4 3" xfId="37732"/>
    <cellStyle name="SAPBEXHLevel0 4 3 10" xfId="37733"/>
    <cellStyle name="SAPBEXHLevel0 4 3 10 2" xfId="37734"/>
    <cellStyle name="SAPBEXHLevel0 4 3 11" xfId="37735"/>
    <cellStyle name="SAPBEXHLevel0 4 3 11 2" xfId="37736"/>
    <cellStyle name="SAPBEXHLevel0 4 3 12" xfId="37737"/>
    <cellStyle name="SAPBEXHLevel0 4 3 12 2" xfId="37738"/>
    <cellStyle name="SAPBEXHLevel0 4 3 13" xfId="37739"/>
    <cellStyle name="SAPBEXHLevel0 4 3 13 2" xfId="37740"/>
    <cellStyle name="SAPBEXHLevel0 4 3 14" xfId="37741"/>
    <cellStyle name="SAPBEXHLevel0 4 3 14 2" xfId="37742"/>
    <cellStyle name="SAPBEXHLevel0 4 3 15" xfId="37743"/>
    <cellStyle name="SAPBEXHLevel0 4 3 15 2" xfId="37744"/>
    <cellStyle name="SAPBEXHLevel0 4 3 16" xfId="37745"/>
    <cellStyle name="SAPBEXHLevel0 4 3 16 2" xfId="37746"/>
    <cellStyle name="SAPBEXHLevel0 4 3 17" xfId="37747"/>
    <cellStyle name="SAPBEXHLevel0 4 3 17 2" xfId="37748"/>
    <cellStyle name="SAPBEXHLevel0 4 3 18" xfId="37749"/>
    <cellStyle name="SAPBEXHLevel0 4 3 2" xfId="37750"/>
    <cellStyle name="SAPBEXHLevel0 4 3 2 10" xfId="37751"/>
    <cellStyle name="SAPBEXHLevel0 4 3 2 10 2" xfId="37752"/>
    <cellStyle name="SAPBEXHLevel0 4 3 2 11" xfId="37753"/>
    <cellStyle name="SAPBEXHLevel0 4 3 2 11 2" xfId="37754"/>
    <cellStyle name="SAPBEXHLevel0 4 3 2 12" xfId="37755"/>
    <cellStyle name="SAPBEXHLevel0 4 3 2 12 2" xfId="37756"/>
    <cellStyle name="SAPBEXHLevel0 4 3 2 13" xfId="37757"/>
    <cellStyle name="SAPBEXHLevel0 4 3 2 13 2" xfId="37758"/>
    <cellStyle name="SAPBEXHLevel0 4 3 2 14" xfId="37759"/>
    <cellStyle name="SAPBEXHLevel0 4 3 2 14 2" xfId="37760"/>
    <cellStyle name="SAPBEXHLevel0 4 3 2 15" xfId="37761"/>
    <cellStyle name="SAPBEXHLevel0 4 3 2 15 2" xfId="37762"/>
    <cellStyle name="SAPBEXHLevel0 4 3 2 16" xfId="37763"/>
    <cellStyle name="SAPBEXHLevel0 4 3 2 2" xfId="37764"/>
    <cellStyle name="SAPBEXHLevel0 4 3 2 2 10" xfId="37765"/>
    <cellStyle name="SAPBEXHLevel0 4 3 2 2 10 2" xfId="37766"/>
    <cellStyle name="SAPBEXHLevel0 4 3 2 2 11" xfId="37767"/>
    <cellStyle name="SAPBEXHLevel0 4 3 2 2 11 2" xfId="37768"/>
    <cellStyle name="SAPBEXHLevel0 4 3 2 2 12" xfId="37769"/>
    <cellStyle name="SAPBEXHLevel0 4 3 2 2 12 2" xfId="37770"/>
    <cellStyle name="SAPBEXHLevel0 4 3 2 2 13" xfId="37771"/>
    <cellStyle name="SAPBEXHLevel0 4 3 2 2 13 2" xfId="37772"/>
    <cellStyle name="SAPBEXHLevel0 4 3 2 2 14" xfId="37773"/>
    <cellStyle name="SAPBEXHLevel0 4 3 2 2 14 2" xfId="37774"/>
    <cellStyle name="SAPBEXHLevel0 4 3 2 2 15" xfId="37775"/>
    <cellStyle name="SAPBEXHLevel0 4 3 2 2 2" xfId="37776"/>
    <cellStyle name="SAPBEXHLevel0 4 3 2 2 2 2" xfId="37777"/>
    <cellStyle name="SAPBEXHLevel0 4 3 2 2 3" xfId="37778"/>
    <cellStyle name="SAPBEXHLevel0 4 3 2 2 3 2" xfId="37779"/>
    <cellStyle name="SAPBEXHLevel0 4 3 2 2 4" xfId="37780"/>
    <cellStyle name="SAPBEXHLevel0 4 3 2 2 4 2" xfId="37781"/>
    <cellStyle name="SAPBEXHLevel0 4 3 2 2 5" xfId="37782"/>
    <cellStyle name="SAPBEXHLevel0 4 3 2 2 5 2" xfId="37783"/>
    <cellStyle name="SAPBEXHLevel0 4 3 2 2 6" xfId="37784"/>
    <cellStyle name="SAPBEXHLevel0 4 3 2 2 6 2" xfId="37785"/>
    <cellStyle name="SAPBEXHLevel0 4 3 2 2 7" xfId="37786"/>
    <cellStyle name="SAPBEXHLevel0 4 3 2 2 7 2" xfId="37787"/>
    <cellStyle name="SAPBEXHLevel0 4 3 2 2 8" xfId="37788"/>
    <cellStyle name="SAPBEXHLevel0 4 3 2 2 8 2" xfId="37789"/>
    <cellStyle name="SAPBEXHLevel0 4 3 2 2 9" xfId="37790"/>
    <cellStyle name="SAPBEXHLevel0 4 3 2 2 9 2" xfId="37791"/>
    <cellStyle name="SAPBEXHLevel0 4 3 2 3" xfId="37792"/>
    <cellStyle name="SAPBEXHLevel0 4 3 2 3 2" xfId="37793"/>
    <cellStyle name="SAPBEXHLevel0 4 3 2 4" xfId="37794"/>
    <cellStyle name="SAPBEXHLevel0 4 3 2 4 2" xfId="37795"/>
    <cellStyle name="SAPBEXHLevel0 4 3 2 5" xfId="37796"/>
    <cellStyle name="SAPBEXHLevel0 4 3 2 5 2" xfId="37797"/>
    <cellStyle name="SAPBEXHLevel0 4 3 2 6" xfId="37798"/>
    <cellStyle name="SAPBEXHLevel0 4 3 2 6 2" xfId="37799"/>
    <cellStyle name="SAPBEXHLevel0 4 3 2 7" xfId="37800"/>
    <cellStyle name="SAPBEXHLevel0 4 3 2 7 2" xfId="37801"/>
    <cellStyle name="SAPBEXHLevel0 4 3 2 8" xfId="37802"/>
    <cellStyle name="SAPBEXHLevel0 4 3 2 8 2" xfId="37803"/>
    <cellStyle name="SAPBEXHLevel0 4 3 2 9" xfId="37804"/>
    <cellStyle name="SAPBEXHLevel0 4 3 2 9 2" xfId="37805"/>
    <cellStyle name="SAPBEXHLevel0 4 3 3" xfId="37806"/>
    <cellStyle name="SAPBEXHLevel0 4 3 3 10" xfId="37807"/>
    <cellStyle name="SAPBEXHLevel0 4 3 3 10 2" xfId="37808"/>
    <cellStyle name="SAPBEXHLevel0 4 3 3 11" xfId="37809"/>
    <cellStyle name="SAPBEXHLevel0 4 3 3 11 2" xfId="37810"/>
    <cellStyle name="SAPBEXHLevel0 4 3 3 12" xfId="37811"/>
    <cellStyle name="SAPBEXHLevel0 4 3 3 12 2" xfId="37812"/>
    <cellStyle name="SAPBEXHLevel0 4 3 3 13" xfId="37813"/>
    <cellStyle name="SAPBEXHLevel0 4 3 3 13 2" xfId="37814"/>
    <cellStyle name="SAPBEXHLevel0 4 3 3 14" xfId="37815"/>
    <cellStyle name="SAPBEXHLevel0 4 3 3 14 2" xfId="37816"/>
    <cellStyle name="SAPBEXHLevel0 4 3 3 15" xfId="37817"/>
    <cellStyle name="SAPBEXHLevel0 4 3 3 15 2" xfId="37818"/>
    <cellStyle name="SAPBEXHLevel0 4 3 3 16" xfId="37819"/>
    <cellStyle name="SAPBEXHLevel0 4 3 3 2" xfId="37820"/>
    <cellStyle name="SAPBEXHLevel0 4 3 3 2 10" xfId="37821"/>
    <cellStyle name="SAPBEXHLevel0 4 3 3 2 10 2" xfId="37822"/>
    <cellStyle name="SAPBEXHLevel0 4 3 3 2 11" xfId="37823"/>
    <cellStyle name="SAPBEXHLevel0 4 3 3 2 11 2" xfId="37824"/>
    <cellStyle name="SAPBEXHLevel0 4 3 3 2 12" xfId="37825"/>
    <cellStyle name="SAPBEXHLevel0 4 3 3 2 12 2" xfId="37826"/>
    <cellStyle name="SAPBEXHLevel0 4 3 3 2 13" xfId="37827"/>
    <cellStyle name="SAPBEXHLevel0 4 3 3 2 13 2" xfId="37828"/>
    <cellStyle name="SAPBEXHLevel0 4 3 3 2 14" xfId="37829"/>
    <cellStyle name="SAPBEXHLevel0 4 3 3 2 14 2" xfId="37830"/>
    <cellStyle name="SAPBEXHLevel0 4 3 3 2 15" xfId="37831"/>
    <cellStyle name="SAPBEXHLevel0 4 3 3 2 2" xfId="37832"/>
    <cellStyle name="SAPBEXHLevel0 4 3 3 2 2 2" xfId="37833"/>
    <cellStyle name="SAPBEXHLevel0 4 3 3 2 3" xfId="37834"/>
    <cellStyle name="SAPBEXHLevel0 4 3 3 2 3 2" xfId="37835"/>
    <cellStyle name="SAPBEXHLevel0 4 3 3 2 4" xfId="37836"/>
    <cellStyle name="SAPBEXHLevel0 4 3 3 2 4 2" xfId="37837"/>
    <cellStyle name="SAPBEXHLevel0 4 3 3 2 5" xfId="37838"/>
    <cellStyle name="SAPBEXHLevel0 4 3 3 2 5 2" xfId="37839"/>
    <cellStyle name="SAPBEXHLevel0 4 3 3 2 6" xfId="37840"/>
    <cellStyle name="SAPBEXHLevel0 4 3 3 2 6 2" xfId="37841"/>
    <cellStyle name="SAPBEXHLevel0 4 3 3 2 7" xfId="37842"/>
    <cellStyle name="SAPBEXHLevel0 4 3 3 2 7 2" xfId="37843"/>
    <cellStyle name="SAPBEXHLevel0 4 3 3 2 8" xfId="37844"/>
    <cellStyle name="SAPBEXHLevel0 4 3 3 2 8 2" xfId="37845"/>
    <cellStyle name="SAPBEXHLevel0 4 3 3 2 9" xfId="37846"/>
    <cellStyle name="SAPBEXHLevel0 4 3 3 2 9 2" xfId="37847"/>
    <cellStyle name="SAPBEXHLevel0 4 3 3 3" xfId="37848"/>
    <cellStyle name="SAPBEXHLevel0 4 3 3 3 2" xfId="37849"/>
    <cellStyle name="SAPBEXHLevel0 4 3 3 4" xfId="37850"/>
    <cellStyle name="SAPBEXHLevel0 4 3 3 4 2" xfId="37851"/>
    <cellStyle name="SAPBEXHLevel0 4 3 3 5" xfId="37852"/>
    <cellStyle name="SAPBEXHLevel0 4 3 3 5 2" xfId="37853"/>
    <cellStyle name="SAPBEXHLevel0 4 3 3 6" xfId="37854"/>
    <cellStyle name="SAPBEXHLevel0 4 3 3 6 2" xfId="37855"/>
    <cellStyle name="SAPBEXHLevel0 4 3 3 7" xfId="37856"/>
    <cellStyle name="SAPBEXHLevel0 4 3 3 7 2" xfId="37857"/>
    <cellStyle name="SAPBEXHLevel0 4 3 3 8" xfId="37858"/>
    <cellStyle name="SAPBEXHLevel0 4 3 3 8 2" xfId="37859"/>
    <cellStyle name="SAPBEXHLevel0 4 3 3 9" xfId="37860"/>
    <cellStyle name="SAPBEXHLevel0 4 3 3 9 2" xfId="37861"/>
    <cellStyle name="SAPBEXHLevel0 4 3 4" xfId="37862"/>
    <cellStyle name="SAPBEXHLevel0 4 3 4 10" xfId="37863"/>
    <cellStyle name="SAPBEXHLevel0 4 3 4 10 2" xfId="37864"/>
    <cellStyle name="SAPBEXHLevel0 4 3 4 11" xfId="37865"/>
    <cellStyle name="SAPBEXHLevel0 4 3 4 11 2" xfId="37866"/>
    <cellStyle name="SAPBEXHLevel0 4 3 4 12" xfId="37867"/>
    <cellStyle name="SAPBEXHLevel0 4 3 4 12 2" xfId="37868"/>
    <cellStyle name="SAPBEXHLevel0 4 3 4 13" xfId="37869"/>
    <cellStyle name="SAPBEXHLevel0 4 3 4 13 2" xfId="37870"/>
    <cellStyle name="SAPBEXHLevel0 4 3 4 14" xfId="37871"/>
    <cellStyle name="SAPBEXHLevel0 4 3 4 14 2" xfId="37872"/>
    <cellStyle name="SAPBEXHLevel0 4 3 4 15" xfId="37873"/>
    <cellStyle name="SAPBEXHLevel0 4 3 4 2" xfId="37874"/>
    <cellStyle name="SAPBEXHLevel0 4 3 4 2 2" xfId="37875"/>
    <cellStyle name="SAPBEXHLevel0 4 3 4 3" xfId="37876"/>
    <cellStyle name="SAPBEXHLevel0 4 3 4 3 2" xfId="37877"/>
    <cellStyle name="SAPBEXHLevel0 4 3 4 4" xfId="37878"/>
    <cellStyle name="SAPBEXHLevel0 4 3 4 4 2" xfId="37879"/>
    <cellStyle name="SAPBEXHLevel0 4 3 4 5" xfId="37880"/>
    <cellStyle name="SAPBEXHLevel0 4 3 4 5 2" xfId="37881"/>
    <cellStyle name="SAPBEXHLevel0 4 3 4 6" xfId="37882"/>
    <cellStyle name="SAPBEXHLevel0 4 3 4 6 2" xfId="37883"/>
    <cellStyle name="SAPBEXHLevel0 4 3 4 7" xfId="37884"/>
    <cellStyle name="SAPBEXHLevel0 4 3 4 7 2" xfId="37885"/>
    <cellStyle name="SAPBEXHLevel0 4 3 4 8" xfId="37886"/>
    <cellStyle name="SAPBEXHLevel0 4 3 4 8 2" xfId="37887"/>
    <cellStyle name="SAPBEXHLevel0 4 3 4 9" xfId="37888"/>
    <cellStyle name="SAPBEXHLevel0 4 3 4 9 2" xfId="37889"/>
    <cellStyle name="SAPBEXHLevel0 4 3 5" xfId="37890"/>
    <cellStyle name="SAPBEXHLevel0 4 3 5 2" xfId="37891"/>
    <cellStyle name="SAPBEXHLevel0 4 3 6" xfId="37892"/>
    <cellStyle name="SAPBEXHLevel0 4 3 6 2" xfId="37893"/>
    <cellStyle name="SAPBEXHLevel0 4 3 7" xfId="37894"/>
    <cellStyle name="SAPBEXHLevel0 4 3 7 2" xfId="37895"/>
    <cellStyle name="SAPBEXHLevel0 4 3 8" xfId="37896"/>
    <cellStyle name="SAPBEXHLevel0 4 3 8 2" xfId="37897"/>
    <cellStyle name="SAPBEXHLevel0 4 3 9" xfId="37898"/>
    <cellStyle name="SAPBEXHLevel0 4 3 9 2" xfId="37899"/>
    <cellStyle name="SAPBEXHLevel0 4 4" xfId="37900"/>
    <cellStyle name="SAPBEXHLevel0 4 4 10" xfId="37901"/>
    <cellStyle name="SAPBEXHLevel0 4 4 10 2" xfId="37902"/>
    <cellStyle name="SAPBEXHLevel0 4 4 11" xfId="37903"/>
    <cellStyle name="SAPBEXHLevel0 4 4 11 2" xfId="37904"/>
    <cellStyle name="SAPBEXHLevel0 4 4 12" xfId="37905"/>
    <cellStyle name="SAPBEXHLevel0 4 4 12 2" xfId="37906"/>
    <cellStyle name="SAPBEXHLevel0 4 4 13" xfId="37907"/>
    <cellStyle name="SAPBEXHLevel0 4 4 13 2" xfId="37908"/>
    <cellStyle name="SAPBEXHLevel0 4 4 14" xfId="37909"/>
    <cellStyle name="SAPBEXHLevel0 4 4 14 2" xfId="37910"/>
    <cellStyle name="SAPBEXHLevel0 4 4 15" xfId="37911"/>
    <cellStyle name="SAPBEXHLevel0 4 4 15 2" xfId="37912"/>
    <cellStyle name="SAPBEXHLevel0 4 4 16" xfId="37913"/>
    <cellStyle name="SAPBEXHLevel0 4 4 2" xfId="37914"/>
    <cellStyle name="SAPBEXHLevel0 4 4 2 10" xfId="37915"/>
    <cellStyle name="SAPBEXHLevel0 4 4 2 10 2" xfId="37916"/>
    <cellStyle name="SAPBEXHLevel0 4 4 2 11" xfId="37917"/>
    <cellStyle name="SAPBEXHLevel0 4 4 2 11 2" xfId="37918"/>
    <cellStyle name="SAPBEXHLevel0 4 4 2 12" xfId="37919"/>
    <cellStyle name="SAPBEXHLevel0 4 4 2 12 2" xfId="37920"/>
    <cellStyle name="SAPBEXHLevel0 4 4 2 13" xfId="37921"/>
    <cellStyle name="SAPBEXHLevel0 4 4 2 13 2" xfId="37922"/>
    <cellStyle name="SAPBEXHLevel0 4 4 2 14" xfId="37923"/>
    <cellStyle name="SAPBEXHLevel0 4 4 2 14 2" xfId="37924"/>
    <cellStyle name="SAPBEXHLevel0 4 4 2 15" xfId="37925"/>
    <cellStyle name="SAPBEXHLevel0 4 4 2 2" xfId="37926"/>
    <cellStyle name="SAPBEXHLevel0 4 4 2 2 2" xfId="37927"/>
    <cellStyle name="SAPBEXHLevel0 4 4 2 3" xfId="37928"/>
    <cellStyle name="SAPBEXHLevel0 4 4 2 3 2" xfId="37929"/>
    <cellStyle name="SAPBEXHLevel0 4 4 2 4" xfId="37930"/>
    <cellStyle name="SAPBEXHLevel0 4 4 2 4 2" xfId="37931"/>
    <cellStyle name="SAPBEXHLevel0 4 4 2 5" xfId="37932"/>
    <cellStyle name="SAPBEXHLevel0 4 4 2 5 2" xfId="37933"/>
    <cellStyle name="SAPBEXHLevel0 4 4 2 6" xfId="37934"/>
    <cellStyle name="SAPBEXHLevel0 4 4 2 6 2" xfId="37935"/>
    <cellStyle name="SAPBEXHLevel0 4 4 2 7" xfId="37936"/>
    <cellStyle name="SAPBEXHLevel0 4 4 2 7 2" xfId="37937"/>
    <cellStyle name="SAPBEXHLevel0 4 4 2 8" xfId="37938"/>
    <cellStyle name="SAPBEXHLevel0 4 4 2 8 2" xfId="37939"/>
    <cellStyle name="SAPBEXHLevel0 4 4 2 9" xfId="37940"/>
    <cellStyle name="SAPBEXHLevel0 4 4 2 9 2" xfId="37941"/>
    <cellStyle name="SAPBEXHLevel0 4 4 3" xfId="37942"/>
    <cellStyle name="SAPBEXHLevel0 4 4 3 2" xfId="37943"/>
    <cellStyle name="SAPBEXHLevel0 4 4 4" xfId="37944"/>
    <cellStyle name="SAPBEXHLevel0 4 4 4 2" xfId="37945"/>
    <cellStyle name="SAPBEXHLevel0 4 4 5" xfId="37946"/>
    <cellStyle name="SAPBEXHLevel0 4 4 5 2" xfId="37947"/>
    <cellStyle name="SAPBEXHLevel0 4 4 6" xfId="37948"/>
    <cellStyle name="SAPBEXHLevel0 4 4 6 2" xfId="37949"/>
    <cellStyle name="SAPBEXHLevel0 4 4 7" xfId="37950"/>
    <cellStyle name="SAPBEXHLevel0 4 4 7 2" xfId="37951"/>
    <cellStyle name="SAPBEXHLevel0 4 4 8" xfId="37952"/>
    <cellStyle name="SAPBEXHLevel0 4 4 8 2" xfId="37953"/>
    <cellStyle name="SAPBEXHLevel0 4 4 9" xfId="37954"/>
    <cellStyle name="SAPBEXHLevel0 4 4 9 2" xfId="37955"/>
    <cellStyle name="SAPBEXHLevel0 4 5" xfId="37956"/>
    <cellStyle name="SAPBEXHLevel0 4 5 10" xfId="37957"/>
    <cellStyle name="SAPBEXHLevel0 4 5 10 2" xfId="37958"/>
    <cellStyle name="SAPBEXHLevel0 4 5 11" xfId="37959"/>
    <cellStyle name="SAPBEXHLevel0 4 5 11 2" xfId="37960"/>
    <cellStyle name="SAPBEXHLevel0 4 5 12" xfId="37961"/>
    <cellStyle name="SAPBEXHLevel0 4 5 12 2" xfId="37962"/>
    <cellStyle name="SAPBEXHLevel0 4 5 13" xfId="37963"/>
    <cellStyle name="SAPBEXHLevel0 4 5 13 2" xfId="37964"/>
    <cellStyle name="SAPBEXHLevel0 4 5 14" xfId="37965"/>
    <cellStyle name="SAPBEXHLevel0 4 5 14 2" xfId="37966"/>
    <cellStyle name="SAPBEXHLevel0 4 5 15" xfId="37967"/>
    <cellStyle name="SAPBEXHLevel0 4 5 15 2" xfId="37968"/>
    <cellStyle name="SAPBEXHLevel0 4 5 16" xfId="37969"/>
    <cellStyle name="SAPBEXHLevel0 4 5 2" xfId="37970"/>
    <cellStyle name="SAPBEXHLevel0 4 5 2 10" xfId="37971"/>
    <cellStyle name="SAPBEXHLevel0 4 5 2 10 2" xfId="37972"/>
    <cellStyle name="SAPBEXHLevel0 4 5 2 11" xfId="37973"/>
    <cellStyle name="SAPBEXHLevel0 4 5 2 11 2" xfId="37974"/>
    <cellStyle name="SAPBEXHLevel0 4 5 2 12" xfId="37975"/>
    <cellStyle name="SAPBEXHLevel0 4 5 2 12 2" xfId="37976"/>
    <cellStyle name="SAPBEXHLevel0 4 5 2 13" xfId="37977"/>
    <cellStyle name="SAPBEXHLevel0 4 5 2 13 2" xfId="37978"/>
    <cellStyle name="SAPBEXHLevel0 4 5 2 14" xfId="37979"/>
    <cellStyle name="SAPBEXHLevel0 4 5 2 14 2" xfId="37980"/>
    <cellStyle name="SAPBEXHLevel0 4 5 2 15" xfId="37981"/>
    <cellStyle name="SAPBEXHLevel0 4 5 2 2" xfId="37982"/>
    <cellStyle name="SAPBEXHLevel0 4 5 2 2 2" xfId="37983"/>
    <cellStyle name="SAPBEXHLevel0 4 5 2 3" xfId="37984"/>
    <cellStyle name="SAPBEXHLevel0 4 5 2 3 2" xfId="37985"/>
    <cellStyle name="SAPBEXHLevel0 4 5 2 4" xfId="37986"/>
    <cellStyle name="SAPBEXHLevel0 4 5 2 4 2" xfId="37987"/>
    <cellStyle name="SAPBEXHLevel0 4 5 2 5" xfId="37988"/>
    <cellStyle name="SAPBEXHLevel0 4 5 2 5 2" xfId="37989"/>
    <cellStyle name="SAPBEXHLevel0 4 5 2 6" xfId="37990"/>
    <cellStyle name="SAPBEXHLevel0 4 5 2 6 2" xfId="37991"/>
    <cellStyle name="SAPBEXHLevel0 4 5 2 7" xfId="37992"/>
    <cellStyle name="SAPBEXHLevel0 4 5 2 7 2" xfId="37993"/>
    <cellStyle name="SAPBEXHLevel0 4 5 2 8" xfId="37994"/>
    <cellStyle name="SAPBEXHLevel0 4 5 2 8 2" xfId="37995"/>
    <cellStyle name="SAPBEXHLevel0 4 5 2 9" xfId="37996"/>
    <cellStyle name="SAPBEXHLevel0 4 5 2 9 2" xfId="37997"/>
    <cellStyle name="SAPBEXHLevel0 4 5 3" xfId="37998"/>
    <cellStyle name="SAPBEXHLevel0 4 5 3 2" xfId="37999"/>
    <cellStyle name="SAPBEXHLevel0 4 5 4" xfId="38000"/>
    <cellStyle name="SAPBEXHLevel0 4 5 4 2" xfId="38001"/>
    <cellStyle name="SAPBEXHLevel0 4 5 5" xfId="38002"/>
    <cellStyle name="SAPBEXHLevel0 4 5 5 2" xfId="38003"/>
    <cellStyle name="SAPBEXHLevel0 4 5 6" xfId="38004"/>
    <cellStyle name="SAPBEXHLevel0 4 5 6 2" xfId="38005"/>
    <cellStyle name="SAPBEXHLevel0 4 5 7" xfId="38006"/>
    <cellStyle name="SAPBEXHLevel0 4 5 7 2" xfId="38007"/>
    <cellStyle name="SAPBEXHLevel0 4 5 8" xfId="38008"/>
    <cellStyle name="SAPBEXHLevel0 4 5 8 2" xfId="38009"/>
    <cellStyle name="SAPBEXHLevel0 4 5 9" xfId="38010"/>
    <cellStyle name="SAPBEXHLevel0 4 5 9 2" xfId="38011"/>
    <cellStyle name="SAPBEXHLevel0 4 6" xfId="38012"/>
    <cellStyle name="SAPBEXHLevel0 4 6 10" xfId="38013"/>
    <cellStyle name="SAPBEXHLevel0 4 6 10 2" xfId="38014"/>
    <cellStyle name="SAPBEXHLevel0 4 6 11" xfId="38015"/>
    <cellStyle name="SAPBEXHLevel0 4 6 11 2" xfId="38016"/>
    <cellStyle name="SAPBEXHLevel0 4 6 12" xfId="38017"/>
    <cellStyle name="SAPBEXHLevel0 4 6 12 2" xfId="38018"/>
    <cellStyle name="SAPBEXHLevel0 4 6 13" xfId="38019"/>
    <cellStyle name="SAPBEXHLevel0 4 6 13 2" xfId="38020"/>
    <cellStyle name="SAPBEXHLevel0 4 6 14" xfId="38021"/>
    <cellStyle name="SAPBEXHLevel0 4 6 14 2" xfId="38022"/>
    <cellStyle name="SAPBEXHLevel0 4 6 15" xfId="38023"/>
    <cellStyle name="SAPBEXHLevel0 4 6 2" xfId="38024"/>
    <cellStyle name="SAPBEXHLevel0 4 6 2 2" xfId="38025"/>
    <cellStyle name="SAPBEXHLevel0 4 6 3" xfId="38026"/>
    <cellStyle name="SAPBEXHLevel0 4 6 3 2" xfId="38027"/>
    <cellStyle name="SAPBEXHLevel0 4 6 4" xfId="38028"/>
    <cellStyle name="SAPBEXHLevel0 4 6 4 2" xfId="38029"/>
    <cellStyle name="SAPBEXHLevel0 4 6 5" xfId="38030"/>
    <cellStyle name="SAPBEXHLevel0 4 6 5 2" xfId="38031"/>
    <cellStyle name="SAPBEXHLevel0 4 6 6" xfId="38032"/>
    <cellStyle name="SAPBEXHLevel0 4 6 6 2" xfId="38033"/>
    <cellStyle name="SAPBEXHLevel0 4 6 7" xfId="38034"/>
    <cellStyle name="SAPBEXHLevel0 4 6 7 2" xfId="38035"/>
    <cellStyle name="SAPBEXHLevel0 4 6 8" xfId="38036"/>
    <cellStyle name="SAPBEXHLevel0 4 6 8 2" xfId="38037"/>
    <cellStyle name="SAPBEXHLevel0 4 6 9" xfId="38038"/>
    <cellStyle name="SAPBEXHLevel0 4 6 9 2" xfId="38039"/>
    <cellStyle name="SAPBEXHLevel0 4 7" xfId="38040"/>
    <cellStyle name="SAPBEXHLevel0 4 7 2" xfId="38041"/>
    <cellStyle name="SAPBEXHLevel0 4 8" xfId="38042"/>
    <cellStyle name="SAPBEXHLevel0 4 8 2" xfId="38043"/>
    <cellStyle name="SAPBEXHLevel0 4 9" xfId="38044"/>
    <cellStyle name="SAPBEXHLevel0 4 9 2" xfId="38045"/>
    <cellStyle name="SAPBEXHLevel0 5" xfId="38046"/>
    <cellStyle name="SAPBEXHLevel0 5 10" xfId="38047"/>
    <cellStyle name="SAPBEXHLevel0 5 10 2" xfId="38048"/>
    <cellStyle name="SAPBEXHLevel0 5 11" xfId="38049"/>
    <cellStyle name="SAPBEXHLevel0 5 11 2" xfId="38050"/>
    <cellStyle name="SAPBEXHLevel0 5 12" xfId="38051"/>
    <cellStyle name="SAPBEXHLevel0 5 12 2" xfId="38052"/>
    <cellStyle name="SAPBEXHLevel0 5 13" xfId="38053"/>
    <cellStyle name="SAPBEXHLevel0 5 13 2" xfId="38054"/>
    <cellStyle name="SAPBEXHLevel0 5 14" xfId="38055"/>
    <cellStyle name="SAPBEXHLevel0 5 14 2" xfId="38056"/>
    <cellStyle name="SAPBEXHLevel0 5 15" xfId="38057"/>
    <cellStyle name="SAPBEXHLevel0 5 15 2" xfId="38058"/>
    <cellStyle name="SAPBEXHLevel0 5 16" xfId="38059"/>
    <cellStyle name="SAPBEXHLevel0 5 16 2" xfId="38060"/>
    <cellStyle name="SAPBEXHLevel0 5 17" xfId="38061"/>
    <cellStyle name="SAPBEXHLevel0 5 17 2" xfId="38062"/>
    <cellStyle name="SAPBEXHLevel0 5 18" xfId="38063"/>
    <cellStyle name="SAPBEXHLevel0 5 18 2" xfId="38064"/>
    <cellStyle name="SAPBEXHLevel0 5 19" xfId="38065"/>
    <cellStyle name="SAPBEXHLevel0 5 19 2" xfId="38066"/>
    <cellStyle name="SAPBEXHLevel0 5 2" xfId="38067"/>
    <cellStyle name="SAPBEXHLevel0 5 2 10" xfId="38068"/>
    <cellStyle name="SAPBEXHLevel0 5 2 10 2" xfId="38069"/>
    <cellStyle name="SAPBEXHLevel0 5 2 11" xfId="38070"/>
    <cellStyle name="SAPBEXHLevel0 5 2 11 2" xfId="38071"/>
    <cellStyle name="SAPBEXHLevel0 5 2 12" xfId="38072"/>
    <cellStyle name="SAPBEXHLevel0 5 2 12 2" xfId="38073"/>
    <cellStyle name="SAPBEXHLevel0 5 2 13" xfId="38074"/>
    <cellStyle name="SAPBEXHLevel0 5 2 13 2" xfId="38075"/>
    <cellStyle name="SAPBEXHLevel0 5 2 14" xfId="38076"/>
    <cellStyle name="SAPBEXHLevel0 5 2 14 2" xfId="38077"/>
    <cellStyle name="SAPBEXHLevel0 5 2 15" xfId="38078"/>
    <cellStyle name="SAPBEXHLevel0 5 2 15 2" xfId="38079"/>
    <cellStyle name="SAPBEXHLevel0 5 2 16" xfId="38080"/>
    <cellStyle name="SAPBEXHLevel0 5 2 16 2" xfId="38081"/>
    <cellStyle name="SAPBEXHLevel0 5 2 17" xfId="38082"/>
    <cellStyle name="SAPBEXHLevel0 5 2 17 2" xfId="38083"/>
    <cellStyle name="SAPBEXHLevel0 5 2 18" xfId="38084"/>
    <cellStyle name="SAPBEXHLevel0 5 2 2" xfId="38085"/>
    <cellStyle name="SAPBEXHLevel0 5 2 2 10" xfId="38086"/>
    <cellStyle name="SAPBEXHLevel0 5 2 2 10 2" xfId="38087"/>
    <cellStyle name="SAPBEXHLevel0 5 2 2 11" xfId="38088"/>
    <cellStyle name="SAPBEXHLevel0 5 2 2 11 2" xfId="38089"/>
    <cellStyle name="SAPBEXHLevel0 5 2 2 12" xfId="38090"/>
    <cellStyle name="SAPBEXHLevel0 5 2 2 12 2" xfId="38091"/>
    <cellStyle name="SAPBEXHLevel0 5 2 2 13" xfId="38092"/>
    <cellStyle name="SAPBEXHLevel0 5 2 2 13 2" xfId="38093"/>
    <cellStyle name="SAPBEXHLevel0 5 2 2 14" xfId="38094"/>
    <cellStyle name="SAPBEXHLevel0 5 2 2 14 2" xfId="38095"/>
    <cellStyle name="SAPBEXHLevel0 5 2 2 15" xfId="38096"/>
    <cellStyle name="SAPBEXHLevel0 5 2 2 15 2" xfId="38097"/>
    <cellStyle name="SAPBEXHLevel0 5 2 2 16" xfId="38098"/>
    <cellStyle name="SAPBEXHLevel0 5 2 2 2" xfId="38099"/>
    <cellStyle name="SAPBEXHLevel0 5 2 2 2 10" xfId="38100"/>
    <cellStyle name="SAPBEXHLevel0 5 2 2 2 10 2" xfId="38101"/>
    <cellStyle name="SAPBEXHLevel0 5 2 2 2 11" xfId="38102"/>
    <cellStyle name="SAPBEXHLevel0 5 2 2 2 11 2" xfId="38103"/>
    <cellStyle name="SAPBEXHLevel0 5 2 2 2 12" xfId="38104"/>
    <cellStyle name="SAPBEXHLevel0 5 2 2 2 12 2" xfId="38105"/>
    <cellStyle name="SAPBEXHLevel0 5 2 2 2 13" xfId="38106"/>
    <cellStyle name="SAPBEXHLevel0 5 2 2 2 13 2" xfId="38107"/>
    <cellStyle name="SAPBEXHLevel0 5 2 2 2 14" xfId="38108"/>
    <cellStyle name="SAPBEXHLevel0 5 2 2 2 14 2" xfId="38109"/>
    <cellStyle name="SAPBEXHLevel0 5 2 2 2 15" xfId="38110"/>
    <cellStyle name="SAPBEXHLevel0 5 2 2 2 2" xfId="38111"/>
    <cellStyle name="SAPBEXHLevel0 5 2 2 2 2 2" xfId="38112"/>
    <cellStyle name="SAPBEXHLevel0 5 2 2 2 3" xfId="38113"/>
    <cellStyle name="SAPBEXHLevel0 5 2 2 2 3 2" xfId="38114"/>
    <cellStyle name="SAPBEXHLevel0 5 2 2 2 4" xfId="38115"/>
    <cellStyle name="SAPBEXHLevel0 5 2 2 2 4 2" xfId="38116"/>
    <cellStyle name="SAPBEXHLevel0 5 2 2 2 5" xfId="38117"/>
    <cellStyle name="SAPBEXHLevel0 5 2 2 2 5 2" xfId="38118"/>
    <cellStyle name="SAPBEXHLevel0 5 2 2 2 6" xfId="38119"/>
    <cellStyle name="SAPBEXHLevel0 5 2 2 2 6 2" xfId="38120"/>
    <cellStyle name="SAPBEXHLevel0 5 2 2 2 7" xfId="38121"/>
    <cellStyle name="SAPBEXHLevel0 5 2 2 2 7 2" xfId="38122"/>
    <cellStyle name="SAPBEXHLevel0 5 2 2 2 8" xfId="38123"/>
    <cellStyle name="SAPBEXHLevel0 5 2 2 2 8 2" xfId="38124"/>
    <cellStyle name="SAPBEXHLevel0 5 2 2 2 9" xfId="38125"/>
    <cellStyle name="SAPBEXHLevel0 5 2 2 2 9 2" xfId="38126"/>
    <cellStyle name="SAPBEXHLevel0 5 2 2 3" xfId="38127"/>
    <cellStyle name="SAPBEXHLevel0 5 2 2 3 2" xfId="38128"/>
    <cellStyle name="SAPBEXHLevel0 5 2 2 4" xfId="38129"/>
    <cellStyle name="SAPBEXHLevel0 5 2 2 4 2" xfId="38130"/>
    <cellStyle name="SAPBEXHLevel0 5 2 2 5" xfId="38131"/>
    <cellStyle name="SAPBEXHLevel0 5 2 2 5 2" xfId="38132"/>
    <cellStyle name="SAPBEXHLevel0 5 2 2 6" xfId="38133"/>
    <cellStyle name="SAPBEXHLevel0 5 2 2 6 2" xfId="38134"/>
    <cellStyle name="SAPBEXHLevel0 5 2 2 7" xfId="38135"/>
    <cellStyle name="SAPBEXHLevel0 5 2 2 7 2" xfId="38136"/>
    <cellStyle name="SAPBEXHLevel0 5 2 2 8" xfId="38137"/>
    <cellStyle name="SAPBEXHLevel0 5 2 2 8 2" xfId="38138"/>
    <cellStyle name="SAPBEXHLevel0 5 2 2 9" xfId="38139"/>
    <cellStyle name="SAPBEXHLevel0 5 2 2 9 2" xfId="38140"/>
    <cellStyle name="SAPBEXHLevel0 5 2 3" xfId="38141"/>
    <cellStyle name="SAPBEXHLevel0 5 2 3 10" xfId="38142"/>
    <cellStyle name="SAPBEXHLevel0 5 2 3 10 2" xfId="38143"/>
    <cellStyle name="SAPBEXHLevel0 5 2 3 11" xfId="38144"/>
    <cellStyle name="SAPBEXHLevel0 5 2 3 11 2" xfId="38145"/>
    <cellStyle name="SAPBEXHLevel0 5 2 3 12" xfId="38146"/>
    <cellStyle name="SAPBEXHLevel0 5 2 3 12 2" xfId="38147"/>
    <cellStyle name="SAPBEXHLevel0 5 2 3 13" xfId="38148"/>
    <cellStyle name="SAPBEXHLevel0 5 2 3 13 2" xfId="38149"/>
    <cellStyle name="SAPBEXHLevel0 5 2 3 14" xfId="38150"/>
    <cellStyle name="SAPBEXHLevel0 5 2 3 14 2" xfId="38151"/>
    <cellStyle name="SAPBEXHLevel0 5 2 3 15" xfId="38152"/>
    <cellStyle name="SAPBEXHLevel0 5 2 3 15 2" xfId="38153"/>
    <cellStyle name="SAPBEXHLevel0 5 2 3 16" xfId="38154"/>
    <cellStyle name="SAPBEXHLevel0 5 2 3 2" xfId="38155"/>
    <cellStyle name="SAPBEXHLevel0 5 2 3 2 10" xfId="38156"/>
    <cellStyle name="SAPBEXHLevel0 5 2 3 2 10 2" xfId="38157"/>
    <cellStyle name="SAPBEXHLevel0 5 2 3 2 11" xfId="38158"/>
    <cellStyle name="SAPBEXHLevel0 5 2 3 2 11 2" xfId="38159"/>
    <cellStyle name="SAPBEXHLevel0 5 2 3 2 12" xfId="38160"/>
    <cellStyle name="SAPBEXHLevel0 5 2 3 2 12 2" xfId="38161"/>
    <cellStyle name="SAPBEXHLevel0 5 2 3 2 13" xfId="38162"/>
    <cellStyle name="SAPBEXHLevel0 5 2 3 2 13 2" xfId="38163"/>
    <cellStyle name="SAPBEXHLevel0 5 2 3 2 14" xfId="38164"/>
    <cellStyle name="SAPBEXHLevel0 5 2 3 2 14 2" xfId="38165"/>
    <cellStyle name="SAPBEXHLevel0 5 2 3 2 15" xfId="38166"/>
    <cellStyle name="SAPBEXHLevel0 5 2 3 2 2" xfId="38167"/>
    <cellStyle name="SAPBEXHLevel0 5 2 3 2 2 2" xfId="38168"/>
    <cellStyle name="SAPBEXHLevel0 5 2 3 2 3" xfId="38169"/>
    <cellStyle name="SAPBEXHLevel0 5 2 3 2 3 2" xfId="38170"/>
    <cellStyle name="SAPBEXHLevel0 5 2 3 2 4" xfId="38171"/>
    <cellStyle name="SAPBEXHLevel0 5 2 3 2 4 2" xfId="38172"/>
    <cellStyle name="SAPBEXHLevel0 5 2 3 2 5" xfId="38173"/>
    <cellStyle name="SAPBEXHLevel0 5 2 3 2 5 2" xfId="38174"/>
    <cellStyle name="SAPBEXHLevel0 5 2 3 2 6" xfId="38175"/>
    <cellStyle name="SAPBEXHLevel0 5 2 3 2 6 2" xfId="38176"/>
    <cellStyle name="SAPBEXHLevel0 5 2 3 2 7" xfId="38177"/>
    <cellStyle name="SAPBEXHLevel0 5 2 3 2 7 2" xfId="38178"/>
    <cellStyle name="SAPBEXHLevel0 5 2 3 2 8" xfId="38179"/>
    <cellStyle name="SAPBEXHLevel0 5 2 3 2 8 2" xfId="38180"/>
    <cellStyle name="SAPBEXHLevel0 5 2 3 2 9" xfId="38181"/>
    <cellStyle name="SAPBEXHLevel0 5 2 3 2 9 2" xfId="38182"/>
    <cellStyle name="SAPBEXHLevel0 5 2 3 3" xfId="38183"/>
    <cellStyle name="SAPBEXHLevel0 5 2 3 3 2" xfId="38184"/>
    <cellStyle name="SAPBEXHLevel0 5 2 3 4" xfId="38185"/>
    <cellStyle name="SAPBEXHLevel0 5 2 3 4 2" xfId="38186"/>
    <cellStyle name="SAPBEXHLevel0 5 2 3 5" xfId="38187"/>
    <cellStyle name="SAPBEXHLevel0 5 2 3 5 2" xfId="38188"/>
    <cellStyle name="SAPBEXHLevel0 5 2 3 6" xfId="38189"/>
    <cellStyle name="SAPBEXHLevel0 5 2 3 6 2" xfId="38190"/>
    <cellStyle name="SAPBEXHLevel0 5 2 3 7" xfId="38191"/>
    <cellStyle name="SAPBEXHLevel0 5 2 3 7 2" xfId="38192"/>
    <cellStyle name="SAPBEXHLevel0 5 2 3 8" xfId="38193"/>
    <cellStyle name="SAPBEXHLevel0 5 2 3 8 2" xfId="38194"/>
    <cellStyle name="SAPBEXHLevel0 5 2 3 9" xfId="38195"/>
    <cellStyle name="SAPBEXHLevel0 5 2 3 9 2" xfId="38196"/>
    <cellStyle name="SAPBEXHLevel0 5 2 4" xfId="38197"/>
    <cellStyle name="SAPBEXHLevel0 5 2 4 10" xfId="38198"/>
    <cellStyle name="SAPBEXHLevel0 5 2 4 10 2" xfId="38199"/>
    <cellStyle name="SAPBEXHLevel0 5 2 4 11" xfId="38200"/>
    <cellStyle name="SAPBEXHLevel0 5 2 4 11 2" xfId="38201"/>
    <cellStyle name="SAPBEXHLevel0 5 2 4 12" xfId="38202"/>
    <cellStyle name="SAPBEXHLevel0 5 2 4 12 2" xfId="38203"/>
    <cellStyle name="SAPBEXHLevel0 5 2 4 13" xfId="38204"/>
    <cellStyle name="SAPBEXHLevel0 5 2 4 13 2" xfId="38205"/>
    <cellStyle name="SAPBEXHLevel0 5 2 4 14" xfId="38206"/>
    <cellStyle name="SAPBEXHLevel0 5 2 4 14 2" xfId="38207"/>
    <cellStyle name="SAPBEXHLevel0 5 2 4 15" xfId="38208"/>
    <cellStyle name="SAPBEXHLevel0 5 2 4 2" xfId="38209"/>
    <cellStyle name="SAPBEXHLevel0 5 2 4 2 2" xfId="38210"/>
    <cellStyle name="SAPBEXHLevel0 5 2 4 3" xfId="38211"/>
    <cellStyle name="SAPBEXHLevel0 5 2 4 3 2" xfId="38212"/>
    <cellStyle name="SAPBEXHLevel0 5 2 4 4" xfId="38213"/>
    <cellStyle name="SAPBEXHLevel0 5 2 4 4 2" xfId="38214"/>
    <cellStyle name="SAPBEXHLevel0 5 2 4 5" xfId="38215"/>
    <cellStyle name="SAPBEXHLevel0 5 2 4 5 2" xfId="38216"/>
    <cellStyle name="SAPBEXHLevel0 5 2 4 6" xfId="38217"/>
    <cellStyle name="SAPBEXHLevel0 5 2 4 6 2" xfId="38218"/>
    <cellStyle name="SAPBEXHLevel0 5 2 4 7" xfId="38219"/>
    <cellStyle name="SAPBEXHLevel0 5 2 4 7 2" xfId="38220"/>
    <cellStyle name="SAPBEXHLevel0 5 2 4 8" xfId="38221"/>
    <cellStyle name="SAPBEXHLevel0 5 2 4 8 2" xfId="38222"/>
    <cellStyle name="SAPBEXHLevel0 5 2 4 9" xfId="38223"/>
    <cellStyle name="SAPBEXHLevel0 5 2 4 9 2" xfId="38224"/>
    <cellStyle name="SAPBEXHLevel0 5 2 5" xfId="38225"/>
    <cellStyle name="SAPBEXHLevel0 5 2 5 2" xfId="38226"/>
    <cellStyle name="SAPBEXHLevel0 5 2 6" xfId="38227"/>
    <cellStyle name="SAPBEXHLevel0 5 2 6 2" xfId="38228"/>
    <cellStyle name="SAPBEXHLevel0 5 2 7" xfId="38229"/>
    <cellStyle name="SAPBEXHLevel0 5 2 7 2" xfId="38230"/>
    <cellStyle name="SAPBEXHLevel0 5 2 8" xfId="38231"/>
    <cellStyle name="SAPBEXHLevel0 5 2 8 2" xfId="38232"/>
    <cellStyle name="SAPBEXHLevel0 5 2 9" xfId="38233"/>
    <cellStyle name="SAPBEXHLevel0 5 2 9 2" xfId="38234"/>
    <cellStyle name="SAPBEXHLevel0 5 20" xfId="38235"/>
    <cellStyle name="SAPBEXHLevel0 5 21" xfId="38236"/>
    <cellStyle name="SAPBEXHLevel0 5 3" xfId="38237"/>
    <cellStyle name="SAPBEXHLevel0 5 3 10" xfId="38238"/>
    <cellStyle name="SAPBEXHLevel0 5 3 10 2" xfId="38239"/>
    <cellStyle name="SAPBEXHLevel0 5 3 11" xfId="38240"/>
    <cellStyle name="SAPBEXHLevel0 5 3 11 2" xfId="38241"/>
    <cellStyle name="SAPBEXHLevel0 5 3 12" xfId="38242"/>
    <cellStyle name="SAPBEXHLevel0 5 3 12 2" xfId="38243"/>
    <cellStyle name="SAPBEXHLevel0 5 3 13" xfId="38244"/>
    <cellStyle name="SAPBEXHLevel0 5 3 13 2" xfId="38245"/>
    <cellStyle name="SAPBEXHLevel0 5 3 14" xfId="38246"/>
    <cellStyle name="SAPBEXHLevel0 5 3 14 2" xfId="38247"/>
    <cellStyle name="SAPBEXHLevel0 5 3 15" xfId="38248"/>
    <cellStyle name="SAPBEXHLevel0 5 3 15 2" xfId="38249"/>
    <cellStyle name="SAPBEXHLevel0 5 3 16" xfId="38250"/>
    <cellStyle name="SAPBEXHLevel0 5 3 16 2" xfId="38251"/>
    <cellStyle name="SAPBEXHLevel0 5 3 17" xfId="38252"/>
    <cellStyle name="SAPBEXHLevel0 5 3 17 2" xfId="38253"/>
    <cellStyle name="SAPBEXHLevel0 5 3 18" xfId="38254"/>
    <cellStyle name="SAPBEXHLevel0 5 3 2" xfId="38255"/>
    <cellStyle name="SAPBEXHLevel0 5 3 2 10" xfId="38256"/>
    <cellStyle name="SAPBEXHLevel0 5 3 2 10 2" xfId="38257"/>
    <cellStyle name="SAPBEXHLevel0 5 3 2 11" xfId="38258"/>
    <cellStyle name="SAPBEXHLevel0 5 3 2 11 2" xfId="38259"/>
    <cellStyle name="SAPBEXHLevel0 5 3 2 12" xfId="38260"/>
    <cellStyle name="SAPBEXHLevel0 5 3 2 12 2" xfId="38261"/>
    <cellStyle name="SAPBEXHLevel0 5 3 2 13" xfId="38262"/>
    <cellStyle name="SAPBEXHLevel0 5 3 2 13 2" xfId="38263"/>
    <cellStyle name="SAPBEXHLevel0 5 3 2 14" xfId="38264"/>
    <cellStyle name="SAPBEXHLevel0 5 3 2 14 2" xfId="38265"/>
    <cellStyle name="SAPBEXHLevel0 5 3 2 15" xfId="38266"/>
    <cellStyle name="SAPBEXHLevel0 5 3 2 15 2" xfId="38267"/>
    <cellStyle name="SAPBEXHLevel0 5 3 2 16" xfId="38268"/>
    <cellStyle name="SAPBEXHLevel0 5 3 2 2" xfId="38269"/>
    <cellStyle name="SAPBEXHLevel0 5 3 2 2 10" xfId="38270"/>
    <cellStyle name="SAPBEXHLevel0 5 3 2 2 10 2" xfId="38271"/>
    <cellStyle name="SAPBEXHLevel0 5 3 2 2 11" xfId="38272"/>
    <cellStyle name="SAPBEXHLevel0 5 3 2 2 11 2" xfId="38273"/>
    <cellStyle name="SAPBEXHLevel0 5 3 2 2 12" xfId="38274"/>
    <cellStyle name="SAPBEXHLevel0 5 3 2 2 12 2" xfId="38275"/>
    <cellStyle name="SAPBEXHLevel0 5 3 2 2 13" xfId="38276"/>
    <cellStyle name="SAPBEXHLevel0 5 3 2 2 13 2" xfId="38277"/>
    <cellStyle name="SAPBEXHLevel0 5 3 2 2 14" xfId="38278"/>
    <cellStyle name="SAPBEXHLevel0 5 3 2 2 14 2" xfId="38279"/>
    <cellStyle name="SAPBEXHLevel0 5 3 2 2 15" xfId="38280"/>
    <cellStyle name="SAPBEXHLevel0 5 3 2 2 2" xfId="38281"/>
    <cellStyle name="SAPBEXHLevel0 5 3 2 2 2 2" xfId="38282"/>
    <cellStyle name="SAPBEXHLevel0 5 3 2 2 3" xfId="38283"/>
    <cellStyle name="SAPBEXHLevel0 5 3 2 2 3 2" xfId="38284"/>
    <cellStyle name="SAPBEXHLevel0 5 3 2 2 4" xfId="38285"/>
    <cellStyle name="SAPBEXHLevel0 5 3 2 2 4 2" xfId="38286"/>
    <cellStyle name="SAPBEXHLevel0 5 3 2 2 5" xfId="38287"/>
    <cellStyle name="SAPBEXHLevel0 5 3 2 2 5 2" xfId="38288"/>
    <cellStyle name="SAPBEXHLevel0 5 3 2 2 6" xfId="38289"/>
    <cellStyle name="SAPBEXHLevel0 5 3 2 2 6 2" xfId="38290"/>
    <cellStyle name="SAPBEXHLevel0 5 3 2 2 7" xfId="38291"/>
    <cellStyle name="SAPBEXHLevel0 5 3 2 2 7 2" xfId="38292"/>
    <cellStyle name="SAPBEXHLevel0 5 3 2 2 8" xfId="38293"/>
    <cellStyle name="SAPBEXHLevel0 5 3 2 2 8 2" xfId="38294"/>
    <cellStyle name="SAPBEXHLevel0 5 3 2 2 9" xfId="38295"/>
    <cellStyle name="SAPBEXHLevel0 5 3 2 2 9 2" xfId="38296"/>
    <cellStyle name="SAPBEXHLevel0 5 3 2 3" xfId="38297"/>
    <cellStyle name="SAPBEXHLevel0 5 3 2 3 2" xfId="38298"/>
    <cellStyle name="SAPBEXHLevel0 5 3 2 4" xfId="38299"/>
    <cellStyle name="SAPBEXHLevel0 5 3 2 4 2" xfId="38300"/>
    <cellStyle name="SAPBEXHLevel0 5 3 2 5" xfId="38301"/>
    <cellStyle name="SAPBEXHLevel0 5 3 2 5 2" xfId="38302"/>
    <cellStyle name="SAPBEXHLevel0 5 3 2 6" xfId="38303"/>
    <cellStyle name="SAPBEXHLevel0 5 3 2 6 2" xfId="38304"/>
    <cellStyle name="SAPBEXHLevel0 5 3 2 7" xfId="38305"/>
    <cellStyle name="SAPBEXHLevel0 5 3 2 7 2" xfId="38306"/>
    <cellStyle name="SAPBEXHLevel0 5 3 2 8" xfId="38307"/>
    <cellStyle name="SAPBEXHLevel0 5 3 2 8 2" xfId="38308"/>
    <cellStyle name="SAPBEXHLevel0 5 3 2 9" xfId="38309"/>
    <cellStyle name="SAPBEXHLevel0 5 3 2 9 2" xfId="38310"/>
    <cellStyle name="SAPBEXHLevel0 5 3 3" xfId="38311"/>
    <cellStyle name="SAPBEXHLevel0 5 3 3 10" xfId="38312"/>
    <cellStyle name="SAPBEXHLevel0 5 3 3 10 2" xfId="38313"/>
    <cellStyle name="SAPBEXHLevel0 5 3 3 11" xfId="38314"/>
    <cellStyle name="SAPBEXHLevel0 5 3 3 11 2" xfId="38315"/>
    <cellStyle name="SAPBEXHLevel0 5 3 3 12" xfId="38316"/>
    <cellStyle name="SAPBEXHLevel0 5 3 3 12 2" xfId="38317"/>
    <cellStyle name="SAPBEXHLevel0 5 3 3 13" xfId="38318"/>
    <cellStyle name="SAPBEXHLevel0 5 3 3 13 2" xfId="38319"/>
    <cellStyle name="SAPBEXHLevel0 5 3 3 14" xfId="38320"/>
    <cellStyle name="SAPBEXHLevel0 5 3 3 14 2" xfId="38321"/>
    <cellStyle name="SAPBEXHLevel0 5 3 3 15" xfId="38322"/>
    <cellStyle name="SAPBEXHLevel0 5 3 3 15 2" xfId="38323"/>
    <cellStyle name="SAPBEXHLevel0 5 3 3 16" xfId="38324"/>
    <cellStyle name="SAPBEXHLevel0 5 3 3 2" xfId="38325"/>
    <cellStyle name="SAPBEXHLevel0 5 3 3 2 10" xfId="38326"/>
    <cellStyle name="SAPBEXHLevel0 5 3 3 2 10 2" xfId="38327"/>
    <cellStyle name="SAPBEXHLevel0 5 3 3 2 11" xfId="38328"/>
    <cellStyle name="SAPBEXHLevel0 5 3 3 2 11 2" xfId="38329"/>
    <cellStyle name="SAPBEXHLevel0 5 3 3 2 12" xfId="38330"/>
    <cellStyle name="SAPBEXHLevel0 5 3 3 2 12 2" xfId="38331"/>
    <cellStyle name="SAPBEXHLevel0 5 3 3 2 13" xfId="38332"/>
    <cellStyle name="SAPBEXHLevel0 5 3 3 2 13 2" xfId="38333"/>
    <cellStyle name="SAPBEXHLevel0 5 3 3 2 14" xfId="38334"/>
    <cellStyle name="SAPBEXHLevel0 5 3 3 2 14 2" xfId="38335"/>
    <cellStyle name="SAPBEXHLevel0 5 3 3 2 15" xfId="38336"/>
    <cellStyle name="SAPBEXHLevel0 5 3 3 2 2" xfId="38337"/>
    <cellStyle name="SAPBEXHLevel0 5 3 3 2 2 2" xfId="38338"/>
    <cellStyle name="SAPBEXHLevel0 5 3 3 2 3" xfId="38339"/>
    <cellStyle name="SAPBEXHLevel0 5 3 3 2 3 2" xfId="38340"/>
    <cellStyle name="SAPBEXHLevel0 5 3 3 2 4" xfId="38341"/>
    <cellStyle name="SAPBEXHLevel0 5 3 3 2 4 2" xfId="38342"/>
    <cellStyle name="SAPBEXHLevel0 5 3 3 2 5" xfId="38343"/>
    <cellStyle name="SAPBEXHLevel0 5 3 3 2 5 2" xfId="38344"/>
    <cellStyle name="SAPBEXHLevel0 5 3 3 2 6" xfId="38345"/>
    <cellStyle name="SAPBEXHLevel0 5 3 3 2 6 2" xfId="38346"/>
    <cellStyle name="SAPBEXHLevel0 5 3 3 2 7" xfId="38347"/>
    <cellStyle name="SAPBEXHLevel0 5 3 3 2 7 2" xfId="38348"/>
    <cellStyle name="SAPBEXHLevel0 5 3 3 2 8" xfId="38349"/>
    <cellStyle name="SAPBEXHLevel0 5 3 3 2 8 2" xfId="38350"/>
    <cellStyle name="SAPBEXHLevel0 5 3 3 2 9" xfId="38351"/>
    <cellStyle name="SAPBEXHLevel0 5 3 3 2 9 2" xfId="38352"/>
    <cellStyle name="SAPBEXHLevel0 5 3 3 3" xfId="38353"/>
    <cellStyle name="SAPBEXHLevel0 5 3 3 3 2" xfId="38354"/>
    <cellStyle name="SAPBEXHLevel0 5 3 3 4" xfId="38355"/>
    <cellStyle name="SAPBEXHLevel0 5 3 3 4 2" xfId="38356"/>
    <cellStyle name="SAPBEXHLevel0 5 3 3 5" xfId="38357"/>
    <cellStyle name="SAPBEXHLevel0 5 3 3 5 2" xfId="38358"/>
    <cellStyle name="SAPBEXHLevel0 5 3 3 6" xfId="38359"/>
    <cellStyle name="SAPBEXHLevel0 5 3 3 6 2" xfId="38360"/>
    <cellStyle name="SAPBEXHLevel0 5 3 3 7" xfId="38361"/>
    <cellStyle name="SAPBEXHLevel0 5 3 3 7 2" xfId="38362"/>
    <cellStyle name="SAPBEXHLevel0 5 3 3 8" xfId="38363"/>
    <cellStyle name="SAPBEXHLevel0 5 3 3 8 2" xfId="38364"/>
    <cellStyle name="SAPBEXHLevel0 5 3 3 9" xfId="38365"/>
    <cellStyle name="SAPBEXHLevel0 5 3 3 9 2" xfId="38366"/>
    <cellStyle name="SAPBEXHLevel0 5 3 4" xfId="38367"/>
    <cellStyle name="SAPBEXHLevel0 5 3 4 10" xfId="38368"/>
    <cellStyle name="SAPBEXHLevel0 5 3 4 10 2" xfId="38369"/>
    <cellStyle name="SAPBEXHLevel0 5 3 4 11" xfId="38370"/>
    <cellStyle name="SAPBEXHLevel0 5 3 4 11 2" xfId="38371"/>
    <cellStyle name="SAPBEXHLevel0 5 3 4 12" xfId="38372"/>
    <cellStyle name="SAPBEXHLevel0 5 3 4 12 2" xfId="38373"/>
    <cellStyle name="SAPBEXHLevel0 5 3 4 13" xfId="38374"/>
    <cellStyle name="SAPBEXHLevel0 5 3 4 13 2" xfId="38375"/>
    <cellStyle name="SAPBEXHLevel0 5 3 4 14" xfId="38376"/>
    <cellStyle name="SAPBEXHLevel0 5 3 4 14 2" xfId="38377"/>
    <cellStyle name="SAPBEXHLevel0 5 3 4 15" xfId="38378"/>
    <cellStyle name="SAPBEXHLevel0 5 3 4 2" xfId="38379"/>
    <cellStyle name="SAPBEXHLevel0 5 3 4 2 2" xfId="38380"/>
    <cellStyle name="SAPBEXHLevel0 5 3 4 3" xfId="38381"/>
    <cellStyle name="SAPBEXHLevel0 5 3 4 3 2" xfId="38382"/>
    <cellStyle name="SAPBEXHLevel0 5 3 4 4" xfId="38383"/>
    <cellStyle name="SAPBEXHLevel0 5 3 4 4 2" xfId="38384"/>
    <cellStyle name="SAPBEXHLevel0 5 3 4 5" xfId="38385"/>
    <cellStyle name="SAPBEXHLevel0 5 3 4 5 2" xfId="38386"/>
    <cellStyle name="SAPBEXHLevel0 5 3 4 6" xfId="38387"/>
    <cellStyle name="SAPBEXHLevel0 5 3 4 6 2" xfId="38388"/>
    <cellStyle name="SAPBEXHLevel0 5 3 4 7" xfId="38389"/>
    <cellStyle name="SAPBEXHLevel0 5 3 4 7 2" xfId="38390"/>
    <cellStyle name="SAPBEXHLevel0 5 3 4 8" xfId="38391"/>
    <cellStyle name="SAPBEXHLevel0 5 3 4 8 2" xfId="38392"/>
    <cellStyle name="SAPBEXHLevel0 5 3 4 9" xfId="38393"/>
    <cellStyle name="SAPBEXHLevel0 5 3 4 9 2" xfId="38394"/>
    <cellStyle name="SAPBEXHLevel0 5 3 5" xfId="38395"/>
    <cellStyle name="SAPBEXHLevel0 5 3 5 2" xfId="38396"/>
    <cellStyle name="SAPBEXHLevel0 5 3 6" xfId="38397"/>
    <cellStyle name="SAPBEXHLevel0 5 3 6 2" xfId="38398"/>
    <cellStyle name="SAPBEXHLevel0 5 3 7" xfId="38399"/>
    <cellStyle name="SAPBEXHLevel0 5 3 7 2" xfId="38400"/>
    <cellStyle name="SAPBEXHLevel0 5 3 8" xfId="38401"/>
    <cellStyle name="SAPBEXHLevel0 5 3 8 2" xfId="38402"/>
    <cellStyle name="SAPBEXHLevel0 5 3 9" xfId="38403"/>
    <cellStyle name="SAPBEXHLevel0 5 3 9 2" xfId="38404"/>
    <cellStyle name="SAPBEXHLevel0 5 4" xfId="38405"/>
    <cellStyle name="SAPBEXHLevel0 5 4 10" xfId="38406"/>
    <cellStyle name="SAPBEXHLevel0 5 4 10 2" xfId="38407"/>
    <cellStyle name="SAPBEXHLevel0 5 4 11" xfId="38408"/>
    <cellStyle name="SAPBEXHLevel0 5 4 11 2" xfId="38409"/>
    <cellStyle name="SAPBEXHLevel0 5 4 12" xfId="38410"/>
    <cellStyle name="SAPBEXHLevel0 5 4 12 2" xfId="38411"/>
    <cellStyle name="SAPBEXHLevel0 5 4 13" xfId="38412"/>
    <cellStyle name="SAPBEXHLevel0 5 4 13 2" xfId="38413"/>
    <cellStyle name="SAPBEXHLevel0 5 4 14" xfId="38414"/>
    <cellStyle name="SAPBEXHLevel0 5 4 14 2" xfId="38415"/>
    <cellStyle name="SAPBEXHLevel0 5 4 15" xfId="38416"/>
    <cellStyle name="SAPBEXHLevel0 5 4 15 2" xfId="38417"/>
    <cellStyle name="SAPBEXHLevel0 5 4 16" xfId="38418"/>
    <cellStyle name="SAPBEXHLevel0 5 4 2" xfId="38419"/>
    <cellStyle name="SAPBEXHLevel0 5 4 2 10" xfId="38420"/>
    <cellStyle name="SAPBEXHLevel0 5 4 2 10 2" xfId="38421"/>
    <cellStyle name="SAPBEXHLevel0 5 4 2 11" xfId="38422"/>
    <cellStyle name="SAPBEXHLevel0 5 4 2 11 2" xfId="38423"/>
    <cellStyle name="SAPBEXHLevel0 5 4 2 12" xfId="38424"/>
    <cellStyle name="SAPBEXHLevel0 5 4 2 12 2" xfId="38425"/>
    <cellStyle name="SAPBEXHLevel0 5 4 2 13" xfId="38426"/>
    <cellStyle name="SAPBEXHLevel0 5 4 2 13 2" xfId="38427"/>
    <cellStyle name="SAPBEXHLevel0 5 4 2 14" xfId="38428"/>
    <cellStyle name="SAPBEXHLevel0 5 4 2 14 2" xfId="38429"/>
    <cellStyle name="SAPBEXHLevel0 5 4 2 15" xfId="38430"/>
    <cellStyle name="SAPBEXHLevel0 5 4 2 2" xfId="38431"/>
    <cellStyle name="SAPBEXHLevel0 5 4 2 2 2" xfId="38432"/>
    <cellStyle name="SAPBEXHLevel0 5 4 2 3" xfId="38433"/>
    <cellStyle name="SAPBEXHLevel0 5 4 2 3 2" xfId="38434"/>
    <cellStyle name="SAPBEXHLevel0 5 4 2 4" xfId="38435"/>
    <cellStyle name="SAPBEXHLevel0 5 4 2 4 2" xfId="38436"/>
    <cellStyle name="SAPBEXHLevel0 5 4 2 5" xfId="38437"/>
    <cellStyle name="SAPBEXHLevel0 5 4 2 5 2" xfId="38438"/>
    <cellStyle name="SAPBEXHLevel0 5 4 2 6" xfId="38439"/>
    <cellStyle name="SAPBEXHLevel0 5 4 2 6 2" xfId="38440"/>
    <cellStyle name="SAPBEXHLevel0 5 4 2 7" xfId="38441"/>
    <cellStyle name="SAPBEXHLevel0 5 4 2 7 2" xfId="38442"/>
    <cellStyle name="SAPBEXHLevel0 5 4 2 8" xfId="38443"/>
    <cellStyle name="SAPBEXHLevel0 5 4 2 8 2" xfId="38444"/>
    <cellStyle name="SAPBEXHLevel0 5 4 2 9" xfId="38445"/>
    <cellStyle name="SAPBEXHLevel0 5 4 2 9 2" xfId="38446"/>
    <cellStyle name="SAPBEXHLevel0 5 4 3" xfId="38447"/>
    <cellStyle name="SAPBEXHLevel0 5 4 3 2" xfId="38448"/>
    <cellStyle name="SAPBEXHLevel0 5 4 4" xfId="38449"/>
    <cellStyle name="SAPBEXHLevel0 5 4 4 2" xfId="38450"/>
    <cellStyle name="SAPBEXHLevel0 5 4 5" xfId="38451"/>
    <cellStyle name="SAPBEXHLevel0 5 4 5 2" xfId="38452"/>
    <cellStyle name="SAPBEXHLevel0 5 4 6" xfId="38453"/>
    <cellStyle name="SAPBEXHLevel0 5 4 6 2" xfId="38454"/>
    <cellStyle name="SAPBEXHLevel0 5 4 7" xfId="38455"/>
    <cellStyle name="SAPBEXHLevel0 5 4 7 2" xfId="38456"/>
    <cellStyle name="SAPBEXHLevel0 5 4 8" xfId="38457"/>
    <cellStyle name="SAPBEXHLevel0 5 4 8 2" xfId="38458"/>
    <cellStyle name="SAPBEXHLevel0 5 4 9" xfId="38459"/>
    <cellStyle name="SAPBEXHLevel0 5 4 9 2" xfId="38460"/>
    <cellStyle name="SAPBEXHLevel0 5 5" xfId="38461"/>
    <cellStyle name="SAPBEXHLevel0 5 5 10" xfId="38462"/>
    <cellStyle name="SAPBEXHLevel0 5 5 10 2" xfId="38463"/>
    <cellStyle name="SAPBEXHLevel0 5 5 11" xfId="38464"/>
    <cellStyle name="SAPBEXHLevel0 5 5 11 2" xfId="38465"/>
    <cellStyle name="SAPBEXHLevel0 5 5 12" xfId="38466"/>
    <cellStyle name="SAPBEXHLevel0 5 5 12 2" xfId="38467"/>
    <cellStyle name="SAPBEXHLevel0 5 5 13" xfId="38468"/>
    <cellStyle name="SAPBEXHLevel0 5 5 13 2" xfId="38469"/>
    <cellStyle name="SAPBEXHLevel0 5 5 14" xfId="38470"/>
    <cellStyle name="SAPBEXHLevel0 5 5 14 2" xfId="38471"/>
    <cellStyle name="SAPBEXHLevel0 5 5 15" xfId="38472"/>
    <cellStyle name="SAPBEXHLevel0 5 5 15 2" xfId="38473"/>
    <cellStyle name="SAPBEXHLevel0 5 5 16" xfId="38474"/>
    <cellStyle name="SAPBEXHLevel0 5 5 2" xfId="38475"/>
    <cellStyle name="SAPBEXHLevel0 5 5 2 10" xfId="38476"/>
    <cellStyle name="SAPBEXHLevel0 5 5 2 10 2" xfId="38477"/>
    <cellStyle name="SAPBEXHLevel0 5 5 2 11" xfId="38478"/>
    <cellStyle name="SAPBEXHLevel0 5 5 2 11 2" xfId="38479"/>
    <cellStyle name="SAPBEXHLevel0 5 5 2 12" xfId="38480"/>
    <cellStyle name="SAPBEXHLevel0 5 5 2 12 2" xfId="38481"/>
    <cellStyle name="SAPBEXHLevel0 5 5 2 13" xfId="38482"/>
    <cellStyle name="SAPBEXHLevel0 5 5 2 13 2" xfId="38483"/>
    <cellStyle name="SAPBEXHLevel0 5 5 2 14" xfId="38484"/>
    <cellStyle name="SAPBEXHLevel0 5 5 2 14 2" xfId="38485"/>
    <cellStyle name="SAPBEXHLevel0 5 5 2 15" xfId="38486"/>
    <cellStyle name="SAPBEXHLevel0 5 5 2 2" xfId="38487"/>
    <cellStyle name="SAPBEXHLevel0 5 5 2 2 2" xfId="38488"/>
    <cellStyle name="SAPBEXHLevel0 5 5 2 3" xfId="38489"/>
    <cellStyle name="SAPBEXHLevel0 5 5 2 3 2" xfId="38490"/>
    <cellStyle name="SAPBEXHLevel0 5 5 2 4" xfId="38491"/>
    <cellStyle name="SAPBEXHLevel0 5 5 2 4 2" xfId="38492"/>
    <cellStyle name="SAPBEXHLevel0 5 5 2 5" xfId="38493"/>
    <cellStyle name="SAPBEXHLevel0 5 5 2 5 2" xfId="38494"/>
    <cellStyle name="SAPBEXHLevel0 5 5 2 6" xfId="38495"/>
    <cellStyle name="SAPBEXHLevel0 5 5 2 6 2" xfId="38496"/>
    <cellStyle name="SAPBEXHLevel0 5 5 2 7" xfId="38497"/>
    <cellStyle name="SAPBEXHLevel0 5 5 2 7 2" xfId="38498"/>
    <cellStyle name="SAPBEXHLevel0 5 5 2 8" xfId="38499"/>
    <cellStyle name="SAPBEXHLevel0 5 5 2 8 2" xfId="38500"/>
    <cellStyle name="SAPBEXHLevel0 5 5 2 9" xfId="38501"/>
    <cellStyle name="SAPBEXHLevel0 5 5 2 9 2" xfId="38502"/>
    <cellStyle name="SAPBEXHLevel0 5 5 3" xfId="38503"/>
    <cellStyle name="SAPBEXHLevel0 5 5 3 2" xfId="38504"/>
    <cellStyle name="SAPBEXHLevel0 5 5 4" xfId="38505"/>
    <cellStyle name="SAPBEXHLevel0 5 5 4 2" xfId="38506"/>
    <cellStyle name="SAPBEXHLevel0 5 5 5" xfId="38507"/>
    <cellStyle name="SAPBEXHLevel0 5 5 5 2" xfId="38508"/>
    <cellStyle name="SAPBEXHLevel0 5 5 6" xfId="38509"/>
    <cellStyle name="SAPBEXHLevel0 5 5 6 2" xfId="38510"/>
    <cellStyle name="SAPBEXHLevel0 5 5 7" xfId="38511"/>
    <cellStyle name="SAPBEXHLevel0 5 5 7 2" xfId="38512"/>
    <cellStyle name="SAPBEXHLevel0 5 5 8" xfId="38513"/>
    <cellStyle name="SAPBEXHLevel0 5 5 8 2" xfId="38514"/>
    <cellStyle name="SAPBEXHLevel0 5 5 9" xfId="38515"/>
    <cellStyle name="SAPBEXHLevel0 5 5 9 2" xfId="38516"/>
    <cellStyle name="SAPBEXHLevel0 5 6" xfId="38517"/>
    <cellStyle name="SAPBEXHLevel0 5 6 10" xfId="38518"/>
    <cellStyle name="SAPBEXHLevel0 5 6 10 2" xfId="38519"/>
    <cellStyle name="SAPBEXHLevel0 5 6 11" xfId="38520"/>
    <cellStyle name="SAPBEXHLevel0 5 6 11 2" xfId="38521"/>
    <cellStyle name="SAPBEXHLevel0 5 6 12" xfId="38522"/>
    <cellStyle name="SAPBEXHLevel0 5 6 12 2" xfId="38523"/>
    <cellStyle name="SAPBEXHLevel0 5 6 13" xfId="38524"/>
    <cellStyle name="SAPBEXHLevel0 5 6 13 2" xfId="38525"/>
    <cellStyle name="SAPBEXHLevel0 5 6 14" xfId="38526"/>
    <cellStyle name="SAPBEXHLevel0 5 6 14 2" xfId="38527"/>
    <cellStyle name="SAPBEXHLevel0 5 6 15" xfId="38528"/>
    <cellStyle name="SAPBEXHLevel0 5 6 2" xfId="38529"/>
    <cellStyle name="SAPBEXHLevel0 5 6 2 2" xfId="38530"/>
    <cellStyle name="SAPBEXHLevel0 5 6 3" xfId="38531"/>
    <cellStyle name="SAPBEXHLevel0 5 6 3 2" xfId="38532"/>
    <cellStyle name="SAPBEXHLevel0 5 6 4" xfId="38533"/>
    <cellStyle name="SAPBEXHLevel0 5 6 4 2" xfId="38534"/>
    <cellStyle name="SAPBEXHLevel0 5 6 5" xfId="38535"/>
    <cellStyle name="SAPBEXHLevel0 5 6 5 2" xfId="38536"/>
    <cellStyle name="SAPBEXHLevel0 5 6 6" xfId="38537"/>
    <cellStyle name="SAPBEXHLevel0 5 6 6 2" xfId="38538"/>
    <cellStyle name="SAPBEXHLevel0 5 6 7" xfId="38539"/>
    <cellStyle name="SAPBEXHLevel0 5 6 7 2" xfId="38540"/>
    <cellStyle name="SAPBEXHLevel0 5 6 8" xfId="38541"/>
    <cellStyle name="SAPBEXHLevel0 5 6 8 2" xfId="38542"/>
    <cellStyle name="SAPBEXHLevel0 5 6 9" xfId="38543"/>
    <cellStyle name="SAPBEXHLevel0 5 6 9 2" xfId="38544"/>
    <cellStyle name="SAPBEXHLevel0 5 7" xfId="38545"/>
    <cellStyle name="SAPBEXHLevel0 5 7 2" xfId="38546"/>
    <cellStyle name="SAPBEXHLevel0 5 8" xfId="38547"/>
    <cellStyle name="SAPBEXHLevel0 5 8 2" xfId="38548"/>
    <cellStyle name="SAPBEXHLevel0 5 9" xfId="38549"/>
    <cellStyle name="SAPBEXHLevel0 5 9 2" xfId="38550"/>
    <cellStyle name="SAPBEXHLevel0 6" xfId="38551"/>
    <cellStyle name="SAPBEXHLevel0 6 10" xfId="38552"/>
    <cellStyle name="SAPBEXHLevel0 6 10 2" xfId="38553"/>
    <cellStyle name="SAPBEXHLevel0 6 11" xfId="38554"/>
    <cellStyle name="SAPBEXHLevel0 6 11 2" xfId="38555"/>
    <cellStyle name="SAPBEXHLevel0 6 12" xfId="38556"/>
    <cellStyle name="SAPBEXHLevel0 6 12 2" xfId="38557"/>
    <cellStyle name="SAPBEXHLevel0 6 13" xfId="38558"/>
    <cellStyle name="SAPBEXHLevel0 6 13 2" xfId="38559"/>
    <cellStyle name="SAPBEXHLevel0 6 14" xfId="38560"/>
    <cellStyle name="SAPBEXHLevel0 6 14 2" xfId="38561"/>
    <cellStyle name="SAPBEXHLevel0 6 15" xfId="38562"/>
    <cellStyle name="SAPBEXHLevel0 6 15 2" xfId="38563"/>
    <cellStyle name="SAPBEXHLevel0 6 16" xfId="38564"/>
    <cellStyle name="SAPBEXHLevel0 6 16 2" xfId="38565"/>
    <cellStyle name="SAPBEXHLevel0 6 17" xfId="38566"/>
    <cellStyle name="SAPBEXHLevel0 6 17 2" xfId="38567"/>
    <cellStyle name="SAPBEXHLevel0 6 18" xfId="38568"/>
    <cellStyle name="SAPBEXHLevel0 6 18 2" xfId="38569"/>
    <cellStyle name="SAPBEXHLevel0 6 19" xfId="38570"/>
    <cellStyle name="SAPBEXHLevel0 6 2" xfId="38571"/>
    <cellStyle name="SAPBEXHLevel0 6 2 10" xfId="38572"/>
    <cellStyle name="SAPBEXHLevel0 6 2 10 2" xfId="38573"/>
    <cellStyle name="SAPBEXHLevel0 6 2 11" xfId="38574"/>
    <cellStyle name="SAPBEXHLevel0 6 2 11 2" xfId="38575"/>
    <cellStyle name="SAPBEXHLevel0 6 2 12" xfId="38576"/>
    <cellStyle name="SAPBEXHLevel0 6 2 12 2" xfId="38577"/>
    <cellStyle name="SAPBEXHLevel0 6 2 13" xfId="38578"/>
    <cellStyle name="SAPBEXHLevel0 6 2 13 2" xfId="38579"/>
    <cellStyle name="SAPBEXHLevel0 6 2 14" xfId="38580"/>
    <cellStyle name="SAPBEXHLevel0 6 2 14 2" xfId="38581"/>
    <cellStyle name="SAPBEXHLevel0 6 2 15" xfId="38582"/>
    <cellStyle name="SAPBEXHLevel0 6 2 15 2" xfId="38583"/>
    <cellStyle name="SAPBEXHLevel0 6 2 16" xfId="38584"/>
    <cellStyle name="SAPBEXHLevel0 6 2 16 2" xfId="38585"/>
    <cellStyle name="SAPBEXHLevel0 6 2 17" xfId="38586"/>
    <cellStyle name="SAPBEXHLevel0 6 2 17 2" xfId="38587"/>
    <cellStyle name="SAPBEXHLevel0 6 2 18" xfId="38588"/>
    <cellStyle name="SAPBEXHLevel0 6 2 2" xfId="38589"/>
    <cellStyle name="SAPBEXHLevel0 6 2 2 10" xfId="38590"/>
    <cellStyle name="SAPBEXHLevel0 6 2 2 10 2" xfId="38591"/>
    <cellStyle name="SAPBEXHLevel0 6 2 2 11" xfId="38592"/>
    <cellStyle name="SAPBEXHLevel0 6 2 2 11 2" xfId="38593"/>
    <cellStyle name="SAPBEXHLevel0 6 2 2 12" xfId="38594"/>
    <cellStyle name="SAPBEXHLevel0 6 2 2 12 2" xfId="38595"/>
    <cellStyle name="SAPBEXHLevel0 6 2 2 13" xfId="38596"/>
    <cellStyle name="SAPBEXHLevel0 6 2 2 13 2" xfId="38597"/>
    <cellStyle name="SAPBEXHLevel0 6 2 2 14" xfId="38598"/>
    <cellStyle name="SAPBEXHLevel0 6 2 2 14 2" xfId="38599"/>
    <cellStyle name="SAPBEXHLevel0 6 2 2 15" xfId="38600"/>
    <cellStyle name="SAPBEXHLevel0 6 2 2 15 2" xfId="38601"/>
    <cellStyle name="SAPBEXHLevel0 6 2 2 16" xfId="38602"/>
    <cellStyle name="SAPBEXHLevel0 6 2 2 2" xfId="38603"/>
    <cellStyle name="SAPBEXHLevel0 6 2 2 2 10" xfId="38604"/>
    <cellStyle name="SAPBEXHLevel0 6 2 2 2 10 2" xfId="38605"/>
    <cellStyle name="SAPBEXHLevel0 6 2 2 2 11" xfId="38606"/>
    <cellStyle name="SAPBEXHLevel0 6 2 2 2 11 2" xfId="38607"/>
    <cellStyle name="SAPBEXHLevel0 6 2 2 2 12" xfId="38608"/>
    <cellStyle name="SAPBEXHLevel0 6 2 2 2 12 2" xfId="38609"/>
    <cellStyle name="SAPBEXHLevel0 6 2 2 2 13" xfId="38610"/>
    <cellStyle name="SAPBEXHLevel0 6 2 2 2 13 2" xfId="38611"/>
    <cellStyle name="SAPBEXHLevel0 6 2 2 2 14" xfId="38612"/>
    <cellStyle name="SAPBEXHLevel0 6 2 2 2 14 2" xfId="38613"/>
    <cellStyle name="SAPBEXHLevel0 6 2 2 2 15" xfId="38614"/>
    <cellStyle name="SAPBEXHLevel0 6 2 2 2 2" xfId="38615"/>
    <cellStyle name="SAPBEXHLevel0 6 2 2 2 2 2" xfId="38616"/>
    <cellStyle name="SAPBEXHLevel0 6 2 2 2 3" xfId="38617"/>
    <cellStyle name="SAPBEXHLevel0 6 2 2 2 3 2" xfId="38618"/>
    <cellStyle name="SAPBEXHLevel0 6 2 2 2 4" xfId="38619"/>
    <cellStyle name="SAPBEXHLevel0 6 2 2 2 4 2" xfId="38620"/>
    <cellStyle name="SAPBEXHLevel0 6 2 2 2 5" xfId="38621"/>
    <cellStyle name="SAPBEXHLevel0 6 2 2 2 5 2" xfId="38622"/>
    <cellStyle name="SAPBEXHLevel0 6 2 2 2 6" xfId="38623"/>
    <cellStyle name="SAPBEXHLevel0 6 2 2 2 6 2" xfId="38624"/>
    <cellStyle name="SAPBEXHLevel0 6 2 2 2 7" xfId="38625"/>
    <cellStyle name="SAPBEXHLevel0 6 2 2 2 7 2" xfId="38626"/>
    <cellStyle name="SAPBEXHLevel0 6 2 2 2 8" xfId="38627"/>
    <cellStyle name="SAPBEXHLevel0 6 2 2 2 8 2" xfId="38628"/>
    <cellStyle name="SAPBEXHLevel0 6 2 2 2 9" xfId="38629"/>
    <cellStyle name="SAPBEXHLevel0 6 2 2 2 9 2" xfId="38630"/>
    <cellStyle name="SAPBEXHLevel0 6 2 2 3" xfId="38631"/>
    <cellStyle name="SAPBEXHLevel0 6 2 2 3 2" xfId="38632"/>
    <cellStyle name="SAPBEXHLevel0 6 2 2 4" xfId="38633"/>
    <cellStyle name="SAPBEXHLevel0 6 2 2 4 2" xfId="38634"/>
    <cellStyle name="SAPBEXHLevel0 6 2 2 5" xfId="38635"/>
    <cellStyle name="SAPBEXHLevel0 6 2 2 5 2" xfId="38636"/>
    <cellStyle name="SAPBEXHLevel0 6 2 2 6" xfId="38637"/>
    <cellStyle name="SAPBEXHLevel0 6 2 2 6 2" xfId="38638"/>
    <cellStyle name="SAPBEXHLevel0 6 2 2 7" xfId="38639"/>
    <cellStyle name="SAPBEXHLevel0 6 2 2 7 2" xfId="38640"/>
    <cellStyle name="SAPBEXHLevel0 6 2 2 8" xfId="38641"/>
    <cellStyle name="SAPBEXHLevel0 6 2 2 8 2" xfId="38642"/>
    <cellStyle name="SAPBEXHLevel0 6 2 2 9" xfId="38643"/>
    <cellStyle name="SAPBEXHLevel0 6 2 2 9 2" xfId="38644"/>
    <cellStyle name="SAPBEXHLevel0 6 2 3" xfId="38645"/>
    <cellStyle name="SAPBEXHLevel0 6 2 3 10" xfId="38646"/>
    <cellStyle name="SAPBEXHLevel0 6 2 3 10 2" xfId="38647"/>
    <cellStyle name="SAPBEXHLevel0 6 2 3 11" xfId="38648"/>
    <cellStyle name="SAPBEXHLevel0 6 2 3 11 2" xfId="38649"/>
    <cellStyle name="SAPBEXHLevel0 6 2 3 12" xfId="38650"/>
    <cellStyle name="SAPBEXHLevel0 6 2 3 12 2" xfId="38651"/>
    <cellStyle name="SAPBEXHLevel0 6 2 3 13" xfId="38652"/>
    <cellStyle name="SAPBEXHLevel0 6 2 3 13 2" xfId="38653"/>
    <cellStyle name="SAPBEXHLevel0 6 2 3 14" xfId="38654"/>
    <cellStyle name="SAPBEXHLevel0 6 2 3 14 2" xfId="38655"/>
    <cellStyle name="SAPBEXHLevel0 6 2 3 15" xfId="38656"/>
    <cellStyle name="SAPBEXHLevel0 6 2 3 15 2" xfId="38657"/>
    <cellStyle name="SAPBEXHLevel0 6 2 3 16" xfId="38658"/>
    <cellStyle name="SAPBEXHLevel0 6 2 3 2" xfId="38659"/>
    <cellStyle name="SAPBEXHLevel0 6 2 3 2 10" xfId="38660"/>
    <cellStyle name="SAPBEXHLevel0 6 2 3 2 10 2" xfId="38661"/>
    <cellStyle name="SAPBEXHLevel0 6 2 3 2 11" xfId="38662"/>
    <cellStyle name="SAPBEXHLevel0 6 2 3 2 11 2" xfId="38663"/>
    <cellStyle name="SAPBEXHLevel0 6 2 3 2 12" xfId="38664"/>
    <cellStyle name="SAPBEXHLevel0 6 2 3 2 12 2" xfId="38665"/>
    <cellStyle name="SAPBEXHLevel0 6 2 3 2 13" xfId="38666"/>
    <cellStyle name="SAPBEXHLevel0 6 2 3 2 13 2" xfId="38667"/>
    <cellStyle name="SAPBEXHLevel0 6 2 3 2 14" xfId="38668"/>
    <cellStyle name="SAPBEXHLevel0 6 2 3 2 14 2" xfId="38669"/>
    <cellStyle name="SAPBEXHLevel0 6 2 3 2 15" xfId="38670"/>
    <cellStyle name="SAPBEXHLevel0 6 2 3 2 2" xfId="38671"/>
    <cellStyle name="SAPBEXHLevel0 6 2 3 2 2 2" xfId="38672"/>
    <cellStyle name="SAPBEXHLevel0 6 2 3 2 3" xfId="38673"/>
    <cellStyle name="SAPBEXHLevel0 6 2 3 2 3 2" xfId="38674"/>
    <cellStyle name="SAPBEXHLevel0 6 2 3 2 4" xfId="38675"/>
    <cellStyle name="SAPBEXHLevel0 6 2 3 2 4 2" xfId="38676"/>
    <cellStyle name="SAPBEXHLevel0 6 2 3 2 5" xfId="38677"/>
    <cellStyle name="SAPBEXHLevel0 6 2 3 2 5 2" xfId="38678"/>
    <cellStyle name="SAPBEXHLevel0 6 2 3 2 6" xfId="38679"/>
    <cellStyle name="SAPBEXHLevel0 6 2 3 2 6 2" xfId="38680"/>
    <cellStyle name="SAPBEXHLevel0 6 2 3 2 7" xfId="38681"/>
    <cellStyle name="SAPBEXHLevel0 6 2 3 2 7 2" xfId="38682"/>
    <cellStyle name="SAPBEXHLevel0 6 2 3 2 8" xfId="38683"/>
    <cellStyle name="SAPBEXHLevel0 6 2 3 2 8 2" xfId="38684"/>
    <cellStyle name="SAPBEXHLevel0 6 2 3 2 9" xfId="38685"/>
    <cellStyle name="SAPBEXHLevel0 6 2 3 2 9 2" xfId="38686"/>
    <cellStyle name="SAPBEXHLevel0 6 2 3 3" xfId="38687"/>
    <cellStyle name="SAPBEXHLevel0 6 2 3 3 2" xfId="38688"/>
    <cellStyle name="SAPBEXHLevel0 6 2 3 4" xfId="38689"/>
    <cellStyle name="SAPBEXHLevel0 6 2 3 4 2" xfId="38690"/>
    <cellStyle name="SAPBEXHLevel0 6 2 3 5" xfId="38691"/>
    <cellStyle name="SAPBEXHLevel0 6 2 3 5 2" xfId="38692"/>
    <cellStyle name="SAPBEXHLevel0 6 2 3 6" xfId="38693"/>
    <cellStyle name="SAPBEXHLevel0 6 2 3 6 2" xfId="38694"/>
    <cellStyle name="SAPBEXHLevel0 6 2 3 7" xfId="38695"/>
    <cellStyle name="SAPBEXHLevel0 6 2 3 7 2" xfId="38696"/>
    <cellStyle name="SAPBEXHLevel0 6 2 3 8" xfId="38697"/>
    <cellStyle name="SAPBEXHLevel0 6 2 3 8 2" xfId="38698"/>
    <cellStyle name="SAPBEXHLevel0 6 2 3 9" xfId="38699"/>
    <cellStyle name="SAPBEXHLevel0 6 2 3 9 2" xfId="38700"/>
    <cellStyle name="SAPBEXHLevel0 6 2 4" xfId="38701"/>
    <cellStyle name="SAPBEXHLevel0 6 2 4 10" xfId="38702"/>
    <cellStyle name="SAPBEXHLevel0 6 2 4 10 2" xfId="38703"/>
    <cellStyle name="SAPBEXHLevel0 6 2 4 11" xfId="38704"/>
    <cellStyle name="SAPBEXHLevel0 6 2 4 11 2" xfId="38705"/>
    <cellStyle name="SAPBEXHLevel0 6 2 4 12" xfId="38706"/>
    <cellStyle name="SAPBEXHLevel0 6 2 4 12 2" xfId="38707"/>
    <cellStyle name="SAPBEXHLevel0 6 2 4 13" xfId="38708"/>
    <cellStyle name="SAPBEXHLevel0 6 2 4 13 2" xfId="38709"/>
    <cellStyle name="SAPBEXHLevel0 6 2 4 14" xfId="38710"/>
    <cellStyle name="SAPBEXHLevel0 6 2 4 14 2" xfId="38711"/>
    <cellStyle name="SAPBEXHLevel0 6 2 4 15" xfId="38712"/>
    <cellStyle name="SAPBEXHLevel0 6 2 4 2" xfId="38713"/>
    <cellStyle name="SAPBEXHLevel0 6 2 4 2 2" xfId="38714"/>
    <cellStyle name="SAPBEXHLevel0 6 2 4 3" xfId="38715"/>
    <cellStyle name="SAPBEXHLevel0 6 2 4 3 2" xfId="38716"/>
    <cellStyle name="SAPBEXHLevel0 6 2 4 4" xfId="38717"/>
    <cellStyle name="SAPBEXHLevel0 6 2 4 4 2" xfId="38718"/>
    <cellStyle name="SAPBEXHLevel0 6 2 4 5" xfId="38719"/>
    <cellStyle name="SAPBEXHLevel0 6 2 4 5 2" xfId="38720"/>
    <cellStyle name="SAPBEXHLevel0 6 2 4 6" xfId="38721"/>
    <cellStyle name="SAPBEXHLevel0 6 2 4 6 2" xfId="38722"/>
    <cellStyle name="SAPBEXHLevel0 6 2 4 7" xfId="38723"/>
    <cellStyle name="SAPBEXHLevel0 6 2 4 7 2" xfId="38724"/>
    <cellStyle name="SAPBEXHLevel0 6 2 4 8" xfId="38725"/>
    <cellStyle name="SAPBEXHLevel0 6 2 4 8 2" xfId="38726"/>
    <cellStyle name="SAPBEXHLevel0 6 2 4 9" xfId="38727"/>
    <cellStyle name="SAPBEXHLevel0 6 2 4 9 2" xfId="38728"/>
    <cellStyle name="SAPBEXHLevel0 6 2 5" xfId="38729"/>
    <cellStyle name="SAPBEXHLevel0 6 2 5 2" xfId="38730"/>
    <cellStyle name="SAPBEXHLevel0 6 2 6" xfId="38731"/>
    <cellStyle name="SAPBEXHLevel0 6 2 6 2" xfId="38732"/>
    <cellStyle name="SAPBEXHLevel0 6 2 7" xfId="38733"/>
    <cellStyle name="SAPBEXHLevel0 6 2 7 2" xfId="38734"/>
    <cellStyle name="SAPBEXHLevel0 6 2 8" xfId="38735"/>
    <cellStyle name="SAPBEXHLevel0 6 2 8 2" xfId="38736"/>
    <cellStyle name="SAPBEXHLevel0 6 2 9" xfId="38737"/>
    <cellStyle name="SAPBEXHLevel0 6 2 9 2" xfId="38738"/>
    <cellStyle name="SAPBEXHLevel0 6 20" xfId="38739"/>
    <cellStyle name="SAPBEXHLevel0 6 3" xfId="38740"/>
    <cellStyle name="SAPBEXHLevel0 6 3 10" xfId="38741"/>
    <cellStyle name="SAPBEXHLevel0 6 3 10 2" xfId="38742"/>
    <cellStyle name="SAPBEXHLevel0 6 3 11" xfId="38743"/>
    <cellStyle name="SAPBEXHLevel0 6 3 11 2" xfId="38744"/>
    <cellStyle name="SAPBEXHLevel0 6 3 12" xfId="38745"/>
    <cellStyle name="SAPBEXHLevel0 6 3 12 2" xfId="38746"/>
    <cellStyle name="SAPBEXHLevel0 6 3 13" xfId="38747"/>
    <cellStyle name="SAPBEXHLevel0 6 3 13 2" xfId="38748"/>
    <cellStyle name="SAPBEXHLevel0 6 3 14" xfId="38749"/>
    <cellStyle name="SAPBEXHLevel0 6 3 14 2" xfId="38750"/>
    <cellStyle name="SAPBEXHLevel0 6 3 15" xfId="38751"/>
    <cellStyle name="SAPBEXHLevel0 6 3 15 2" xfId="38752"/>
    <cellStyle name="SAPBEXHLevel0 6 3 16" xfId="38753"/>
    <cellStyle name="SAPBEXHLevel0 6 3 2" xfId="38754"/>
    <cellStyle name="SAPBEXHLevel0 6 3 2 10" xfId="38755"/>
    <cellStyle name="SAPBEXHLevel0 6 3 2 10 2" xfId="38756"/>
    <cellStyle name="SAPBEXHLevel0 6 3 2 11" xfId="38757"/>
    <cellStyle name="SAPBEXHLevel0 6 3 2 11 2" xfId="38758"/>
    <cellStyle name="SAPBEXHLevel0 6 3 2 12" xfId="38759"/>
    <cellStyle name="SAPBEXHLevel0 6 3 2 12 2" xfId="38760"/>
    <cellStyle name="SAPBEXHLevel0 6 3 2 13" xfId="38761"/>
    <cellStyle name="SAPBEXHLevel0 6 3 2 13 2" xfId="38762"/>
    <cellStyle name="SAPBEXHLevel0 6 3 2 14" xfId="38763"/>
    <cellStyle name="SAPBEXHLevel0 6 3 2 14 2" xfId="38764"/>
    <cellStyle name="SAPBEXHLevel0 6 3 2 15" xfId="38765"/>
    <cellStyle name="SAPBEXHLevel0 6 3 2 2" xfId="38766"/>
    <cellStyle name="SAPBEXHLevel0 6 3 2 2 2" xfId="38767"/>
    <cellStyle name="SAPBEXHLevel0 6 3 2 3" xfId="38768"/>
    <cellStyle name="SAPBEXHLevel0 6 3 2 3 2" xfId="38769"/>
    <cellStyle name="SAPBEXHLevel0 6 3 2 4" xfId="38770"/>
    <cellStyle name="SAPBEXHLevel0 6 3 2 4 2" xfId="38771"/>
    <cellStyle name="SAPBEXHLevel0 6 3 2 5" xfId="38772"/>
    <cellStyle name="SAPBEXHLevel0 6 3 2 5 2" xfId="38773"/>
    <cellStyle name="SAPBEXHLevel0 6 3 2 6" xfId="38774"/>
    <cellStyle name="SAPBEXHLevel0 6 3 2 6 2" xfId="38775"/>
    <cellStyle name="SAPBEXHLevel0 6 3 2 7" xfId="38776"/>
    <cellStyle name="SAPBEXHLevel0 6 3 2 7 2" xfId="38777"/>
    <cellStyle name="SAPBEXHLevel0 6 3 2 8" xfId="38778"/>
    <cellStyle name="SAPBEXHLevel0 6 3 2 8 2" xfId="38779"/>
    <cellStyle name="SAPBEXHLevel0 6 3 2 9" xfId="38780"/>
    <cellStyle name="SAPBEXHLevel0 6 3 2 9 2" xfId="38781"/>
    <cellStyle name="SAPBEXHLevel0 6 3 3" xfId="38782"/>
    <cellStyle name="SAPBEXHLevel0 6 3 3 2" xfId="38783"/>
    <cellStyle name="SAPBEXHLevel0 6 3 4" xfId="38784"/>
    <cellStyle name="SAPBEXHLevel0 6 3 4 2" xfId="38785"/>
    <cellStyle name="SAPBEXHLevel0 6 3 5" xfId="38786"/>
    <cellStyle name="SAPBEXHLevel0 6 3 5 2" xfId="38787"/>
    <cellStyle name="SAPBEXHLevel0 6 3 6" xfId="38788"/>
    <cellStyle name="SAPBEXHLevel0 6 3 6 2" xfId="38789"/>
    <cellStyle name="SAPBEXHLevel0 6 3 7" xfId="38790"/>
    <cellStyle name="SAPBEXHLevel0 6 3 7 2" xfId="38791"/>
    <cellStyle name="SAPBEXHLevel0 6 3 8" xfId="38792"/>
    <cellStyle name="SAPBEXHLevel0 6 3 8 2" xfId="38793"/>
    <cellStyle name="SAPBEXHLevel0 6 3 9" xfId="38794"/>
    <cellStyle name="SAPBEXHLevel0 6 3 9 2" xfId="38795"/>
    <cellStyle name="SAPBEXHLevel0 6 4" xfId="38796"/>
    <cellStyle name="SAPBEXHLevel0 6 4 10" xfId="38797"/>
    <cellStyle name="SAPBEXHLevel0 6 4 10 2" xfId="38798"/>
    <cellStyle name="SAPBEXHLevel0 6 4 11" xfId="38799"/>
    <cellStyle name="SAPBEXHLevel0 6 4 11 2" xfId="38800"/>
    <cellStyle name="SAPBEXHLevel0 6 4 12" xfId="38801"/>
    <cellStyle name="SAPBEXHLevel0 6 4 12 2" xfId="38802"/>
    <cellStyle name="SAPBEXHLevel0 6 4 13" xfId="38803"/>
    <cellStyle name="SAPBEXHLevel0 6 4 13 2" xfId="38804"/>
    <cellStyle name="SAPBEXHLevel0 6 4 14" xfId="38805"/>
    <cellStyle name="SAPBEXHLevel0 6 4 14 2" xfId="38806"/>
    <cellStyle name="SAPBEXHLevel0 6 4 15" xfId="38807"/>
    <cellStyle name="SAPBEXHLevel0 6 4 15 2" xfId="38808"/>
    <cellStyle name="SAPBEXHLevel0 6 4 16" xfId="38809"/>
    <cellStyle name="SAPBEXHLevel0 6 4 2" xfId="38810"/>
    <cellStyle name="SAPBEXHLevel0 6 4 2 10" xfId="38811"/>
    <cellStyle name="SAPBEXHLevel0 6 4 2 10 2" xfId="38812"/>
    <cellStyle name="SAPBEXHLevel0 6 4 2 11" xfId="38813"/>
    <cellStyle name="SAPBEXHLevel0 6 4 2 11 2" xfId="38814"/>
    <cellStyle name="SAPBEXHLevel0 6 4 2 12" xfId="38815"/>
    <cellStyle name="SAPBEXHLevel0 6 4 2 12 2" xfId="38816"/>
    <cellStyle name="SAPBEXHLevel0 6 4 2 13" xfId="38817"/>
    <cellStyle name="SAPBEXHLevel0 6 4 2 13 2" xfId="38818"/>
    <cellStyle name="SAPBEXHLevel0 6 4 2 14" xfId="38819"/>
    <cellStyle name="SAPBEXHLevel0 6 4 2 14 2" xfId="38820"/>
    <cellStyle name="SAPBEXHLevel0 6 4 2 15" xfId="38821"/>
    <cellStyle name="SAPBEXHLevel0 6 4 2 2" xfId="38822"/>
    <cellStyle name="SAPBEXHLevel0 6 4 2 2 2" xfId="38823"/>
    <cellStyle name="SAPBEXHLevel0 6 4 2 3" xfId="38824"/>
    <cellStyle name="SAPBEXHLevel0 6 4 2 3 2" xfId="38825"/>
    <cellStyle name="SAPBEXHLevel0 6 4 2 4" xfId="38826"/>
    <cellStyle name="SAPBEXHLevel0 6 4 2 4 2" xfId="38827"/>
    <cellStyle name="SAPBEXHLevel0 6 4 2 5" xfId="38828"/>
    <cellStyle name="SAPBEXHLevel0 6 4 2 5 2" xfId="38829"/>
    <cellStyle name="SAPBEXHLevel0 6 4 2 6" xfId="38830"/>
    <cellStyle name="SAPBEXHLevel0 6 4 2 6 2" xfId="38831"/>
    <cellStyle name="SAPBEXHLevel0 6 4 2 7" xfId="38832"/>
    <cellStyle name="SAPBEXHLevel0 6 4 2 7 2" xfId="38833"/>
    <cellStyle name="SAPBEXHLevel0 6 4 2 8" xfId="38834"/>
    <cellStyle name="SAPBEXHLevel0 6 4 2 8 2" xfId="38835"/>
    <cellStyle name="SAPBEXHLevel0 6 4 2 9" xfId="38836"/>
    <cellStyle name="SAPBEXHLevel0 6 4 2 9 2" xfId="38837"/>
    <cellStyle name="SAPBEXHLevel0 6 4 3" xfId="38838"/>
    <cellStyle name="SAPBEXHLevel0 6 4 3 2" xfId="38839"/>
    <cellStyle name="SAPBEXHLevel0 6 4 4" xfId="38840"/>
    <cellStyle name="SAPBEXHLevel0 6 4 4 2" xfId="38841"/>
    <cellStyle name="SAPBEXHLevel0 6 4 5" xfId="38842"/>
    <cellStyle name="SAPBEXHLevel0 6 4 5 2" xfId="38843"/>
    <cellStyle name="SAPBEXHLevel0 6 4 6" xfId="38844"/>
    <cellStyle name="SAPBEXHLevel0 6 4 6 2" xfId="38845"/>
    <cellStyle name="SAPBEXHLevel0 6 4 7" xfId="38846"/>
    <cellStyle name="SAPBEXHLevel0 6 4 7 2" xfId="38847"/>
    <cellStyle name="SAPBEXHLevel0 6 4 8" xfId="38848"/>
    <cellStyle name="SAPBEXHLevel0 6 4 8 2" xfId="38849"/>
    <cellStyle name="SAPBEXHLevel0 6 4 9" xfId="38850"/>
    <cellStyle name="SAPBEXHLevel0 6 4 9 2" xfId="38851"/>
    <cellStyle name="SAPBEXHLevel0 6 5" xfId="38852"/>
    <cellStyle name="SAPBEXHLevel0 6 5 10" xfId="38853"/>
    <cellStyle name="SAPBEXHLevel0 6 5 10 2" xfId="38854"/>
    <cellStyle name="SAPBEXHLevel0 6 5 11" xfId="38855"/>
    <cellStyle name="SAPBEXHLevel0 6 5 11 2" xfId="38856"/>
    <cellStyle name="SAPBEXHLevel0 6 5 12" xfId="38857"/>
    <cellStyle name="SAPBEXHLevel0 6 5 12 2" xfId="38858"/>
    <cellStyle name="SAPBEXHLevel0 6 5 13" xfId="38859"/>
    <cellStyle name="SAPBEXHLevel0 6 5 13 2" xfId="38860"/>
    <cellStyle name="SAPBEXHLevel0 6 5 14" xfId="38861"/>
    <cellStyle name="SAPBEXHLevel0 6 5 14 2" xfId="38862"/>
    <cellStyle name="SAPBEXHLevel0 6 5 15" xfId="38863"/>
    <cellStyle name="SAPBEXHLevel0 6 5 2" xfId="38864"/>
    <cellStyle name="SAPBEXHLevel0 6 5 2 2" xfId="38865"/>
    <cellStyle name="SAPBEXHLevel0 6 5 3" xfId="38866"/>
    <cellStyle name="SAPBEXHLevel0 6 5 3 2" xfId="38867"/>
    <cellStyle name="SAPBEXHLevel0 6 5 4" xfId="38868"/>
    <cellStyle name="SAPBEXHLevel0 6 5 4 2" xfId="38869"/>
    <cellStyle name="SAPBEXHLevel0 6 5 5" xfId="38870"/>
    <cellStyle name="SAPBEXHLevel0 6 5 5 2" xfId="38871"/>
    <cellStyle name="SAPBEXHLevel0 6 5 6" xfId="38872"/>
    <cellStyle name="SAPBEXHLevel0 6 5 6 2" xfId="38873"/>
    <cellStyle name="SAPBEXHLevel0 6 5 7" xfId="38874"/>
    <cellStyle name="SAPBEXHLevel0 6 5 7 2" xfId="38875"/>
    <cellStyle name="SAPBEXHLevel0 6 5 8" xfId="38876"/>
    <cellStyle name="SAPBEXHLevel0 6 5 8 2" xfId="38877"/>
    <cellStyle name="SAPBEXHLevel0 6 5 9" xfId="38878"/>
    <cellStyle name="SAPBEXHLevel0 6 5 9 2" xfId="38879"/>
    <cellStyle name="SAPBEXHLevel0 6 6" xfId="38880"/>
    <cellStyle name="SAPBEXHLevel0 6 6 2" xfId="38881"/>
    <cellStyle name="SAPBEXHLevel0 6 7" xfId="38882"/>
    <cellStyle name="SAPBEXHLevel0 6 7 2" xfId="38883"/>
    <cellStyle name="SAPBEXHLevel0 6 8" xfId="38884"/>
    <cellStyle name="SAPBEXHLevel0 6 8 2" xfId="38885"/>
    <cellStyle name="SAPBEXHLevel0 6 9" xfId="38886"/>
    <cellStyle name="SAPBEXHLevel0 6 9 2" xfId="38887"/>
    <cellStyle name="SAPBEXHLevel0 7" xfId="38888"/>
    <cellStyle name="SAPBEXHLevel0 7 10" xfId="38889"/>
    <cellStyle name="SAPBEXHLevel0 7 10 2" xfId="38890"/>
    <cellStyle name="SAPBEXHLevel0 7 11" xfId="38891"/>
    <cellStyle name="SAPBEXHLevel0 7 11 2" xfId="38892"/>
    <cellStyle name="SAPBEXHLevel0 7 12" xfId="38893"/>
    <cellStyle name="SAPBEXHLevel0 7 12 2" xfId="38894"/>
    <cellStyle name="SAPBEXHLevel0 7 13" xfId="38895"/>
    <cellStyle name="SAPBEXHLevel0 7 13 2" xfId="38896"/>
    <cellStyle name="SAPBEXHLevel0 7 14" xfId="38897"/>
    <cellStyle name="SAPBEXHLevel0 7 14 2" xfId="38898"/>
    <cellStyle name="SAPBEXHLevel0 7 15" xfId="38899"/>
    <cellStyle name="SAPBEXHLevel0 7 15 2" xfId="38900"/>
    <cellStyle name="SAPBEXHLevel0 7 16" xfId="38901"/>
    <cellStyle name="SAPBEXHLevel0 7 16 2" xfId="38902"/>
    <cellStyle name="SAPBEXHLevel0 7 17" xfId="38903"/>
    <cellStyle name="SAPBEXHLevel0 7 17 2" xfId="38904"/>
    <cellStyle name="SAPBEXHLevel0 7 18" xfId="38905"/>
    <cellStyle name="SAPBEXHLevel0 7 2" xfId="38906"/>
    <cellStyle name="SAPBEXHLevel0 7 2 10" xfId="38907"/>
    <cellStyle name="SAPBEXHLevel0 7 2 10 2" xfId="38908"/>
    <cellStyle name="SAPBEXHLevel0 7 2 11" xfId="38909"/>
    <cellStyle name="SAPBEXHLevel0 7 2 11 2" xfId="38910"/>
    <cellStyle name="SAPBEXHLevel0 7 2 12" xfId="38911"/>
    <cellStyle name="SAPBEXHLevel0 7 2 12 2" xfId="38912"/>
    <cellStyle name="SAPBEXHLevel0 7 2 13" xfId="38913"/>
    <cellStyle name="SAPBEXHLevel0 7 2 13 2" xfId="38914"/>
    <cellStyle name="SAPBEXHLevel0 7 2 14" xfId="38915"/>
    <cellStyle name="SAPBEXHLevel0 7 2 14 2" xfId="38916"/>
    <cellStyle name="SAPBEXHLevel0 7 2 15" xfId="38917"/>
    <cellStyle name="SAPBEXHLevel0 7 2 15 2" xfId="38918"/>
    <cellStyle name="SAPBEXHLevel0 7 2 16" xfId="38919"/>
    <cellStyle name="SAPBEXHLevel0 7 2 2" xfId="38920"/>
    <cellStyle name="SAPBEXHLevel0 7 2 2 10" xfId="38921"/>
    <cellStyle name="SAPBEXHLevel0 7 2 2 10 2" xfId="38922"/>
    <cellStyle name="SAPBEXHLevel0 7 2 2 11" xfId="38923"/>
    <cellStyle name="SAPBEXHLevel0 7 2 2 11 2" xfId="38924"/>
    <cellStyle name="SAPBEXHLevel0 7 2 2 12" xfId="38925"/>
    <cellStyle name="SAPBEXHLevel0 7 2 2 12 2" xfId="38926"/>
    <cellStyle name="SAPBEXHLevel0 7 2 2 13" xfId="38927"/>
    <cellStyle name="SAPBEXHLevel0 7 2 2 13 2" xfId="38928"/>
    <cellStyle name="SAPBEXHLevel0 7 2 2 14" xfId="38929"/>
    <cellStyle name="SAPBEXHLevel0 7 2 2 14 2" xfId="38930"/>
    <cellStyle name="SAPBEXHLevel0 7 2 2 15" xfId="38931"/>
    <cellStyle name="SAPBEXHLevel0 7 2 2 2" xfId="38932"/>
    <cellStyle name="SAPBEXHLevel0 7 2 2 2 2" xfId="38933"/>
    <cellStyle name="SAPBEXHLevel0 7 2 2 3" xfId="38934"/>
    <cellStyle name="SAPBEXHLevel0 7 2 2 3 2" xfId="38935"/>
    <cellStyle name="SAPBEXHLevel0 7 2 2 4" xfId="38936"/>
    <cellStyle name="SAPBEXHLevel0 7 2 2 4 2" xfId="38937"/>
    <cellStyle name="SAPBEXHLevel0 7 2 2 5" xfId="38938"/>
    <cellStyle name="SAPBEXHLevel0 7 2 2 5 2" xfId="38939"/>
    <cellStyle name="SAPBEXHLevel0 7 2 2 6" xfId="38940"/>
    <cellStyle name="SAPBEXHLevel0 7 2 2 6 2" xfId="38941"/>
    <cellStyle name="SAPBEXHLevel0 7 2 2 7" xfId="38942"/>
    <cellStyle name="SAPBEXHLevel0 7 2 2 7 2" xfId="38943"/>
    <cellStyle name="SAPBEXHLevel0 7 2 2 8" xfId="38944"/>
    <cellStyle name="SAPBEXHLevel0 7 2 2 8 2" xfId="38945"/>
    <cellStyle name="SAPBEXHLevel0 7 2 2 9" xfId="38946"/>
    <cellStyle name="SAPBEXHLevel0 7 2 2 9 2" xfId="38947"/>
    <cellStyle name="SAPBEXHLevel0 7 2 3" xfId="38948"/>
    <cellStyle name="SAPBEXHLevel0 7 2 3 2" xfId="38949"/>
    <cellStyle name="SAPBEXHLevel0 7 2 4" xfId="38950"/>
    <cellStyle name="SAPBEXHLevel0 7 2 4 2" xfId="38951"/>
    <cellStyle name="SAPBEXHLevel0 7 2 5" xfId="38952"/>
    <cellStyle name="SAPBEXHLevel0 7 2 5 2" xfId="38953"/>
    <cellStyle name="SAPBEXHLevel0 7 2 6" xfId="38954"/>
    <cellStyle name="SAPBEXHLevel0 7 2 6 2" xfId="38955"/>
    <cellStyle name="SAPBEXHLevel0 7 2 7" xfId="38956"/>
    <cellStyle name="SAPBEXHLevel0 7 2 7 2" xfId="38957"/>
    <cellStyle name="SAPBEXHLevel0 7 2 8" xfId="38958"/>
    <cellStyle name="SAPBEXHLevel0 7 2 8 2" xfId="38959"/>
    <cellStyle name="SAPBEXHLevel0 7 2 9" xfId="38960"/>
    <cellStyle name="SAPBEXHLevel0 7 2 9 2" xfId="38961"/>
    <cellStyle name="SAPBEXHLevel0 7 3" xfId="38962"/>
    <cellStyle name="SAPBEXHLevel0 7 3 10" xfId="38963"/>
    <cellStyle name="SAPBEXHLevel0 7 3 10 2" xfId="38964"/>
    <cellStyle name="SAPBEXHLevel0 7 3 11" xfId="38965"/>
    <cellStyle name="SAPBEXHLevel0 7 3 11 2" xfId="38966"/>
    <cellStyle name="SAPBEXHLevel0 7 3 12" xfId="38967"/>
    <cellStyle name="SAPBEXHLevel0 7 3 12 2" xfId="38968"/>
    <cellStyle name="SAPBEXHLevel0 7 3 13" xfId="38969"/>
    <cellStyle name="SAPBEXHLevel0 7 3 13 2" xfId="38970"/>
    <cellStyle name="SAPBEXHLevel0 7 3 14" xfId="38971"/>
    <cellStyle name="SAPBEXHLevel0 7 3 14 2" xfId="38972"/>
    <cellStyle name="SAPBEXHLevel0 7 3 15" xfId="38973"/>
    <cellStyle name="SAPBEXHLevel0 7 3 15 2" xfId="38974"/>
    <cellStyle name="SAPBEXHLevel0 7 3 16" xfId="38975"/>
    <cellStyle name="SAPBEXHLevel0 7 3 2" xfId="38976"/>
    <cellStyle name="SAPBEXHLevel0 7 3 2 10" xfId="38977"/>
    <cellStyle name="SAPBEXHLevel0 7 3 2 10 2" xfId="38978"/>
    <cellStyle name="SAPBEXHLevel0 7 3 2 11" xfId="38979"/>
    <cellStyle name="SAPBEXHLevel0 7 3 2 11 2" xfId="38980"/>
    <cellStyle name="SAPBEXHLevel0 7 3 2 12" xfId="38981"/>
    <cellStyle name="SAPBEXHLevel0 7 3 2 12 2" xfId="38982"/>
    <cellStyle name="SAPBEXHLevel0 7 3 2 13" xfId="38983"/>
    <cellStyle name="SAPBEXHLevel0 7 3 2 13 2" xfId="38984"/>
    <cellStyle name="SAPBEXHLevel0 7 3 2 14" xfId="38985"/>
    <cellStyle name="SAPBEXHLevel0 7 3 2 14 2" xfId="38986"/>
    <cellStyle name="SAPBEXHLevel0 7 3 2 15" xfId="38987"/>
    <cellStyle name="SAPBEXHLevel0 7 3 2 2" xfId="38988"/>
    <cellStyle name="SAPBEXHLevel0 7 3 2 2 2" xfId="38989"/>
    <cellStyle name="SAPBEXHLevel0 7 3 2 3" xfId="38990"/>
    <cellStyle name="SAPBEXHLevel0 7 3 2 3 2" xfId="38991"/>
    <cellStyle name="SAPBEXHLevel0 7 3 2 4" xfId="38992"/>
    <cellStyle name="SAPBEXHLevel0 7 3 2 4 2" xfId="38993"/>
    <cellStyle name="SAPBEXHLevel0 7 3 2 5" xfId="38994"/>
    <cellStyle name="SAPBEXHLevel0 7 3 2 5 2" xfId="38995"/>
    <cellStyle name="SAPBEXHLevel0 7 3 2 6" xfId="38996"/>
    <cellStyle name="SAPBEXHLevel0 7 3 2 6 2" xfId="38997"/>
    <cellStyle name="SAPBEXHLevel0 7 3 2 7" xfId="38998"/>
    <cellStyle name="SAPBEXHLevel0 7 3 2 7 2" xfId="38999"/>
    <cellStyle name="SAPBEXHLevel0 7 3 2 8" xfId="39000"/>
    <cellStyle name="SAPBEXHLevel0 7 3 2 8 2" xfId="39001"/>
    <cellStyle name="SAPBEXHLevel0 7 3 2 9" xfId="39002"/>
    <cellStyle name="SAPBEXHLevel0 7 3 2 9 2" xfId="39003"/>
    <cellStyle name="SAPBEXHLevel0 7 3 3" xfId="39004"/>
    <cellStyle name="SAPBEXHLevel0 7 3 3 2" xfId="39005"/>
    <cellStyle name="SAPBEXHLevel0 7 3 4" xfId="39006"/>
    <cellStyle name="SAPBEXHLevel0 7 3 4 2" xfId="39007"/>
    <cellStyle name="SAPBEXHLevel0 7 3 5" xfId="39008"/>
    <cellStyle name="SAPBEXHLevel0 7 3 5 2" xfId="39009"/>
    <cellStyle name="SAPBEXHLevel0 7 3 6" xfId="39010"/>
    <cellStyle name="SAPBEXHLevel0 7 3 6 2" xfId="39011"/>
    <cellStyle name="SAPBEXHLevel0 7 3 7" xfId="39012"/>
    <cellStyle name="SAPBEXHLevel0 7 3 7 2" xfId="39013"/>
    <cellStyle name="SAPBEXHLevel0 7 3 8" xfId="39014"/>
    <cellStyle name="SAPBEXHLevel0 7 3 8 2" xfId="39015"/>
    <cellStyle name="SAPBEXHLevel0 7 3 9" xfId="39016"/>
    <cellStyle name="SAPBEXHLevel0 7 3 9 2" xfId="39017"/>
    <cellStyle name="SAPBEXHLevel0 7 4" xfId="39018"/>
    <cellStyle name="SAPBEXHLevel0 7 4 10" xfId="39019"/>
    <cellStyle name="SAPBEXHLevel0 7 4 10 2" xfId="39020"/>
    <cellStyle name="SAPBEXHLevel0 7 4 11" xfId="39021"/>
    <cellStyle name="SAPBEXHLevel0 7 4 11 2" xfId="39022"/>
    <cellStyle name="SAPBEXHLevel0 7 4 12" xfId="39023"/>
    <cellStyle name="SAPBEXHLevel0 7 4 12 2" xfId="39024"/>
    <cellStyle name="SAPBEXHLevel0 7 4 13" xfId="39025"/>
    <cellStyle name="SAPBEXHLevel0 7 4 13 2" xfId="39026"/>
    <cellStyle name="SAPBEXHLevel0 7 4 14" xfId="39027"/>
    <cellStyle name="SAPBEXHLevel0 7 4 14 2" xfId="39028"/>
    <cellStyle name="SAPBEXHLevel0 7 4 15" xfId="39029"/>
    <cellStyle name="SAPBEXHLevel0 7 4 2" xfId="39030"/>
    <cellStyle name="SAPBEXHLevel0 7 4 2 2" xfId="39031"/>
    <cellStyle name="SAPBEXHLevel0 7 4 3" xfId="39032"/>
    <cellStyle name="SAPBEXHLevel0 7 4 3 2" xfId="39033"/>
    <cellStyle name="SAPBEXHLevel0 7 4 4" xfId="39034"/>
    <cellStyle name="SAPBEXHLevel0 7 4 4 2" xfId="39035"/>
    <cellStyle name="SAPBEXHLevel0 7 4 5" xfId="39036"/>
    <cellStyle name="SAPBEXHLevel0 7 4 5 2" xfId="39037"/>
    <cellStyle name="SAPBEXHLevel0 7 4 6" xfId="39038"/>
    <cellStyle name="SAPBEXHLevel0 7 4 6 2" xfId="39039"/>
    <cellStyle name="SAPBEXHLevel0 7 4 7" xfId="39040"/>
    <cellStyle name="SAPBEXHLevel0 7 4 7 2" xfId="39041"/>
    <cellStyle name="SAPBEXHLevel0 7 4 8" xfId="39042"/>
    <cellStyle name="SAPBEXHLevel0 7 4 8 2" xfId="39043"/>
    <cellStyle name="SAPBEXHLevel0 7 4 9" xfId="39044"/>
    <cellStyle name="SAPBEXHLevel0 7 4 9 2" xfId="39045"/>
    <cellStyle name="SAPBEXHLevel0 7 5" xfId="39046"/>
    <cellStyle name="SAPBEXHLevel0 7 5 2" xfId="39047"/>
    <cellStyle name="SAPBEXHLevel0 7 6" xfId="39048"/>
    <cellStyle name="SAPBEXHLevel0 7 6 2" xfId="39049"/>
    <cellStyle name="SAPBEXHLevel0 7 7" xfId="39050"/>
    <cellStyle name="SAPBEXHLevel0 7 7 2" xfId="39051"/>
    <cellStyle name="SAPBEXHLevel0 7 8" xfId="39052"/>
    <cellStyle name="SAPBEXHLevel0 7 8 2" xfId="39053"/>
    <cellStyle name="SAPBEXHLevel0 7 9" xfId="39054"/>
    <cellStyle name="SAPBEXHLevel0 7 9 2" xfId="39055"/>
    <cellStyle name="SAPBEXHLevel0 8" xfId="39056"/>
    <cellStyle name="SAPBEXHLevel0 8 10" xfId="39057"/>
    <cellStyle name="SAPBEXHLevel0 8 10 2" xfId="39058"/>
    <cellStyle name="SAPBEXHLevel0 8 11" xfId="39059"/>
    <cellStyle name="SAPBEXHLevel0 8 11 2" xfId="39060"/>
    <cellStyle name="SAPBEXHLevel0 8 12" xfId="39061"/>
    <cellStyle name="SAPBEXHLevel0 8 12 2" xfId="39062"/>
    <cellStyle name="SAPBEXHLevel0 8 13" xfId="39063"/>
    <cellStyle name="SAPBEXHLevel0 8 13 2" xfId="39064"/>
    <cellStyle name="SAPBEXHLevel0 8 14" xfId="39065"/>
    <cellStyle name="SAPBEXHLevel0 8 14 2" xfId="39066"/>
    <cellStyle name="SAPBEXHLevel0 8 15" xfId="39067"/>
    <cellStyle name="SAPBEXHLevel0 8 15 2" xfId="39068"/>
    <cellStyle name="SAPBEXHLevel0 8 16" xfId="39069"/>
    <cellStyle name="SAPBEXHLevel0 8 2" xfId="39070"/>
    <cellStyle name="SAPBEXHLevel0 8 2 10" xfId="39071"/>
    <cellStyle name="SAPBEXHLevel0 8 2 10 2" xfId="39072"/>
    <cellStyle name="SAPBEXHLevel0 8 2 11" xfId="39073"/>
    <cellStyle name="SAPBEXHLevel0 8 2 11 2" xfId="39074"/>
    <cellStyle name="SAPBEXHLevel0 8 2 12" xfId="39075"/>
    <cellStyle name="SAPBEXHLevel0 8 2 12 2" xfId="39076"/>
    <cellStyle name="SAPBEXHLevel0 8 2 13" xfId="39077"/>
    <cellStyle name="SAPBEXHLevel0 8 2 13 2" xfId="39078"/>
    <cellStyle name="SAPBEXHLevel0 8 2 14" xfId="39079"/>
    <cellStyle name="SAPBEXHLevel0 8 2 14 2" xfId="39080"/>
    <cellStyle name="SAPBEXHLevel0 8 2 15" xfId="39081"/>
    <cellStyle name="SAPBEXHLevel0 8 2 2" xfId="39082"/>
    <cellStyle name="SAPBEXHLevel0 8 2 2 2" xfId="39083"/>
    <cellStyle name="SAPBEXHLevel0 8 2 3" xfId="39084"/>
    <cellStyle name="SAPBEXHLevel0 8 2 3 2" xfId="39085"/>
    <cellStyle name="SAPBEXHLevel0 8 2 4" xfId="39086"/>
    <cellStyle name="SAPBEXHLevel0 8 2 4 2" xfId="39087"/>
    <cellStyle name="SAPBEXHLevel0 8 2 5" xfId="39088"/>
    <cellStyle name="SAPBEXHLevel0 8 2 5 2" xfId="39089"/>
    <cellStyle name="SAPBEXHLevel0 8 2 6" xfId="39090"/>
    <cellStyle name="SAPBEXHLevel0 8 2 6 2" xfId="39091"/>
    <cellStyle name="SAPBEXHLevel0 8 2 7" xfId="39092"/>
    <cellStyle name="SAPBEXHLevel0 8 2 7 2" xfId="39093"/>
    <cellStyle name="SAPBEXHLevel0 8 2 8" xfId="39094"/>
    <cellStyle name="SAPBEXHLevel0 8 2 8 2" xfId="39095"/>
    <cellStyle name="SAPBEXHLevel0 8 2 9" xfId="39096"/>
    <cellStyle name="SAPBEXHLevel0 8 2 9 2" xfId="39097"/>
    <cellStyle name="SAPBEXHLevel0 8 3" xfId="39098"/>
    <cellStyle name="SAPBEXHLevel0 8 3 2" xfId="39099"/>
    <cellStyle name="SAPBEXHLevel0 8 4" xfId="39100"/>
    <cellStyle name="SAPBEXHLevel0 8 4 2" xfId="39101"/>
    <cellStyle name="SAPBEXHLevel0 8 5" xfId="39102"/>
    <cellStyle name="SAPBEXHLevel0 8 5 2" xfId="39103"/>
    <cellStyle name="SAPBEXHLevel0 8 6" xfId="39104"/>
    <cellStyle name="SAPBEXHLevel0 8 6 2" xfId="39105"/>
    <cellStyle name="SAPBEXHLevel0 8 7" xfId="39106"/>
    <cellStyle name="SAPBEXHLevel0 8 7 2" xfId="39107"/>
    <cellStyle name="SAPBEXHLevel0 8 8" xfId="39108"/>
    <cellStyle name="SAPBEXHLevel0 8 8 2" xfId="39109"/>
    <cellStyle name="SAPBEXHLevel0 8 9" xfId="39110"/>
    <cellStyle name="SAPBEXHLevel0 8 9 2" xfId="39111"/>
    <cellStyle name="SAPBEXHLevel0 9" xfId="39112"/>
    <cellStyle name="SAPBEXHLevel0 9 10" xfId="39113"/>
    <cellStyle name="SAPBEXHLevel0 9 10 2" xfId="39114"/>
    <cellStyle name="SAPBEXHLevel0 9 11" xfId="39115"/>
    <cellStyle name="SAPBEXHLevel0 9 11 2" xfId="39116"/>
    <cellStyle name="SAPBEXHLevel0 9 12" xfId="39117"/>
    <cellStyle name="SAPBEXHLevel0 9 12 2" xfId="39118"/>
    <cellStyle name="SAPBEXHLevel0 9 13" xfId="39119"/>
    <cellStyle name="SAPBEXHLevel0 9 13 2" xfId="39120"/>
    <cellStyle name="SAPBEXHLevel0 9 14" xfId="39121"/>
    <cellStyle name="SAPBEXHLevel0 9 14 2" xfId="39122"/>
    <cellStyle name="SAPBEXHLevel0 9 15" xfId="39123"/>
    <cellStyle name="SAPBEXHLevel0 9 15 2" xfId="39124"/>
    <cellStyle name="SAPBEXHLevel0 9 16" xfId="39125"/>
    <cellStyle name="SAPBEXHLevel0 9 2" xfId="39126"/>
    <cellStyle name="SAPBEXHLevel0 9 2 10" xfId="39127"/>
    <cellStyle name="SAPBEXHLevel0 9 2 10 2" xfId="39128"/>
    <cellStyle name="SAPBEXHLevel0 9 2 11" xfId="39129"/>
    <cellStyle name="SAPBEXHLevel0 9 2 11 2" xfId="39130"/>
    <cellStyle name="SAPBEXHLevel0 9 2 12" xfId="39131"/>
    <cellStyle name="SAPBEXHLevel0 9 2 12 2" xfId="39132"/>
    <cellStyle name="SAPBEXHLevel0 9 2 13" xfId="39133"/>
    <cellStyle name="SAPBEXHLevel0 9 2 13 2" xfId="39134"/>
    <cellStyle name="SAPBEXHLevel0 9 2 14" xfId="39135"/>
    <cellStyle name="SAPBEXHLevel0 9 2 14 2" xfId="39136"/>
    <cellStyle name="SAPBEXHLevel0 9 2 15" xfId="39137"/>
    <cellStyle name="SAPBEXHLevel0 9 2 2" xfId="39138"/>
    <cellStyle name="SAPBEXHLevel0 9 2 2 2" xfId="39139"/>
    <cellStyle name="SAPBEXHLevel0 9 2 3" xfId="39140"/>
    <cellStyle name="SAPBEXHLevel0 9 2 3 2" xfId="39141"/>
    <cellStyle name="SAPBEXHLevel0 9 2 4" xfId="39142"/>
    <cellStyle name="SAPBEXHLevel0 9 2 4 2" xfId="39143"/>
    <cellStyle name="SAPBEXHLevel0 9 2 5" xfId="39144"/>
    <cellStyle name="SAPBEXHLevel0 9 2 5 2" xfId="39145"/>
    <cellStyle name="SAPBEXHLevel0 9 2 6" xfId="39146"/>
    <cellStyle name="SAPBEXHLevel0 9 2 6 2" xfId="39147"/>
    <cellStyle name="SAPBEXHLevel0 9 2 7" xfId="39148"/>
    <cellStyle name="SAPBEXHLevel0 9 2 7 2" xfId="39149"/>
    <cellStyle name="SAPBEXHLevel0 9 2 8" xfId="39150"/>
    <cellStyle name="SAPBEXHLevel0 9 2 8 2" xfId="39151"/>
    <cellStyle name="SAPBEXHLevel0 9 2 9" xfId="39152"/>
    <cellStyle name="SAPBEXHLevel0 9 2 9 2" xfId="39153"/>
    <cellStyle name="SAPBEXHLevel0 9 3" xfId="39154"/>
    <cellStyle name="SAPBEXHLevel0 9 3 2" xfId="39155"/>
    <cellStyle name="SAPBEXHLevel0 9 4" xfId="39156"/>
    <cellStyle name="SAPBEXHLevel0 9 4 2" xfId="39157"/>
    <cellStyle name="SAPBEXHLevel0 9 5" xfId="39158"/>
    <cellStyle name="SAPBEXHLevel0 9 5 2" xfId="39159"/>
    <cellStyle name="SAPBEXHLevel0 9 6" xfId="39160"/>
    <cellStyle name="SAPBEXHLevel0 9 6 2" xfId="39161"/>
    <cellStyle name="SAPBEXHLevel0 9 7" xfId="39162"/>
    <cellStyle name="SAPBEXHLevel0 9 7 2" xfId="39163"/>
    <cellStyle name="SAPBEXHLevel0 9 8" xfId="39164"/>
    <cellStyle name="SAPBEXHLevel0 9 8 2" xfId="39165"/>
    <cellStyle name="SAPBEXHLevel0 9 9" xfId="39166"/>
    <cellStyle name="SAPBEXHLevel0 9 9 2" xfId="39167"/>
    <cellStyle name="SAPBEXHLevel0_GDRS" xfId="39168"/>
    <cellStyle name="SAPBEXHLevel0X" xfId="39169"/>
    <cellStyle name="SAPBEXHLevel0X 10" xfId="39170"/>
    <cellStyle name="SAPBEXHLevel0X 10 10" xfId="39171"/>
    <cellStyle name="SAPBEXHLevel0X 10 10 2" xfId="39172"/>
    <cellStyle name="SAPBEXHLevel0X 10 11" xfId="39173"/>
    <cellStyle name="SAPBEXHLevel0X 10 11 2" xfId="39174"/>
    <cellStyle name="SAPBEXHLevel0X 10 12" xfId="39175"/>
    <cellStyle name="SAPBEXHLevel0X 10 12 2" xfId="39176"/>
    <cellStyle name="SAPBEXHLevel0X 10 13" xfId="39177"/>
    <cellStyle name="SAPBEXHLevel0X 10 13 2" xfId="39178"/>
    <cellStyle name="SAPBEXHLevel0X 10 14" xfId="39179"/>
    <cellStyle name="SAPBEXHLevel0X 10 14 2" xfId="39180"/>
    <cellStyle name="SAPBEXHLevel0X 10 15" xfId="39181"/>
    <cellStyle name="SAPBEXHLevel0X 10 2" xfId="39182"/>
    <cellStyle name="SAPBEXHLevel0X 10 2 2" xfId="39183"/>
    <cellStyle name="SAPBEXHLevel0X 10 3" xfId="39184"/>
    <cellStyle name="SAPBEXHLevel0X 10 3 2" xfId="39185"/>
    <cellStyle name="SAPBEXHLevel0X 10 4" xfId="39186"/>
    <cellStyle name="SAPBEXHLevel0X 10 4 2" xfId="39187"/>
    <cellStyle name="SAPBEXHLevel0X 10 5" xfId="39188"/>
    <cellStyle name="SAPBEXHLevel0X 10 5 2" xfId="39189"/>
    <cellStyle name="SAPBEXHLevel0X 10 6" xfId="39190"/>
    <cellStyle name="SAPBEXHLevel0X 10 6 2" xfId="39191"/>
    <cellStyle name="SAPBEXHLevel0X 10 7" xfId="39192"/>
    <cellStyle name="SAPBEXHLevel0X 10 7 2" xfId="39193"/>
    <cellStyle name="SAPBEXHLevel0X 10 8" xfId="39194"/>
    <cellStyle name="SAPBEXHLevel0X 10 8 2" xfId="39195"/>
    <cellStyle name="SAPBEXHLevel0X 10 9" xfId="39196"/>
    <cellStyle name="SAPBEXHLevel0X 10 9 2" xfId="39197"/>
    <cellStyle name="SAPBEXHLevel0X 11" xfId="39198"/>
    <cellStyle name="SAPBEXHLevel0X 11 2" xfId="39199"/>
    <cellStyle name="SAPBEXHLevel0X 12" xfId="39200"/>
    <cellStyle name="SAPBEXHLevel0X 12 2" xfId="39201"/>
    <cellStyle name="SAPBEXHLevel0X 13" xfId="39202"/>
    <cellStyle name="SAPBEXHLevel0X 13 2" xfId="39203"/>
    <cellStyle name="SAPBEXHLevel0X 14" xfId="39204"/>
    <cellStyle name="SAPBEXHLevel0X 14 2" xfId="39205"/>
    <cellStyle name="SAPBEXHLevel0X 15" xfId="39206"/>
    <cellStyle name="SAPBEXHLevel0X 15 2" xfId="39207"/>
    <cellStyle name="SAPBEXHLevel0X 16" xfId="39208"/>
    <cellStyle name="SAPBEXHLevel0X 16 2" xfId="39209"/>
    <cellStyle name="SAPBEXHLevel0X 17" xfId="39210"/>
    <cellStyle name="SAPBEXHLevel0X 17 2" xfId="39211"/>
    <cellStyle name="SAPBEXHLevel0X 18" xfId="39212"/>
    <cellStyle name="SAPBEXHLevel0X 18 2" xfId="39213"/>
    <cellStyle name="SAPBEXHLevel0X 19" xfId="39214"/>
    <cellStyle name="SAPBEXHLevel0X 19 2" xfId="39215"/>
    <cellStyle name="SAPBEXHLevel0X 2" xfId="39216"/>
    <cellStyle name="SAPBEXHLevel0X 2 10" xfId="39217"/>
    <cellStyle name="SAPBEXHLevel0X 2 10 2" xfId="39218"/>
    <cellStyle name="SAPBEXHLevel0X 2 11" xfId="39219"/>
    <cellStyle name="SAPBEXHLevel0X 2 11 2" xfId="39220"/>
    <cellStyle name="SAPBEXHLevel0X 2 12" xfId="39221"/>
    <cellStyle name="SAPBEXHLevel0X 2 12 2" xfId="39222"/>
    <cellStyle name="SAPBEXHLevel0X 2 13" xfId="39223"/>
    <cellStyle name="SAPBEXHLevel0X 2 13 2" xfId="39224"/>
    <cellStyle name="SAPBEXHLevel0X 2 14" xfId="39225"/>
    <cellStyle name="SAPBEXHLevel0X 2 14 2" xfId="39226"/>
    <cellStyle name="SAPBEXHLevel0X 2 15" xfId="39227"/>
    <cellStyle name="SAPBEXHLevel0X 2 15 2" xfId="39228"/>
    <cellStyle name="SAPBEXHLevel0X 2 16" xfId="39229"/>
    <cellStyle name="SAPBEXHLevel0X 2 16 2" xfId="39230"/>
    <cellStyle name="SAPBEXHLevel0X 2 17" xfId="39231"/>
    <cellStyle name="SAPBEXHLevel0X 2 17 2" xfId="39232"/>
    <cellStyle name="SAPBEXHLevel0X 2 18" xfId="39233"/>
    <cellStyle name="SAPBEXHLevel0X 2 18 2" xfId="39234"/>
    <cellStyle name="SAPBEXHLevel0X 2 19" xfId="39235"/>
    <cellStyle name="SAPBEXHLevel0X 2 19 2" xfId="39236"/>
    <cellStyle name="SAPBEXHLevel0X 2 2" xfId="39237"/>
    <cellStyle name="SAPBEXHLevel0X 2 2 10" xfId="39238"/>
    <cellStyle name="SAPBEXHLevel0X 2 2 10 2" xfId="39239"/>
    <cellStyle name="SAPBEXHLevel0X 2 2 11" xfId="39240"/>
    <cellStyle name="SAPBEXHLevel0X 2 2 11 2" xfId="39241"/>
    <cellStyle name="SAPBEXHLevel0X 2 2 12" xfId="39242"/>
    <cellStyle name="SAPBEXHLevel0X 2 2 12 2" xfId="39243"/>
    <cellStyle name="SAPBEXHLevel0X 2 2 13" xfId="39244"/>
    <cellStyle name="SAPBEXHLevel0X 2 2 13 2" xfId="39245"/>
    <cellStyle name="SAPBEXHLevel0X 2 2 14" xfId="39246"/>
    <cellStyle name="SAPBEXHLevel0X 2 2 14 2" xfId="39247"/>
    <cellStyle name="SAPBEXHLevel0X 2 2 15" xfId="39248"/>
    <cellStyle name="SAPBEXHLevel0X 2 2 15 2" xfId="39249"/>
    <cellStyle name="SAPBEXHLevel0X 2 2 16" xfId="39250"/>
    <cellStyle name="SAPBEXHLevel0X 2 2 16 2" xfId="39251"/>
    <cellStyle name="SAPBEXHLevel0X 2 2 17" xfId="39252"/>
    <cellStyle name="SAPBEXHLevel0X 2 2 17 2" xfId="39253"/>
    <cellStyle name="SAPBEXHLevel0X 2 2 18" xfId="39254"/>
    <cellStyle name="SAPBEXHLevel0X 2 2 19" xfId="39255"/>
    <cellStyle name="SAPBEXHLevel0X 2 2 2" xfId="39256"/>
    <cellStyle name="SAPBEXHLevel0X 2 2 2 10" xfId="39257"/>
    <cellStyle name="SAPBEXHLevel0X 2 2 2 10 2" xfId="39258"/>
    <cellStyle name="SAPBEXHLevel0X 2 2 2 11" xfId="39259"/>
    <cellStyle name="SAPBEXHLevel0X 2 2 2 11 2" xfId="39260"/>
    <cellStyle name="SAPBEXHLevel0X 2 2 2 12" xfId="39261"/>
    <cellStyle name="SAPBEXHLevel0X 2 2 2 12 2" xfId="39262"/>
    <cellStyle name="SAPBEXHLevel0X 2 2 2 13" xfId="39263"/>
    <cellStyle name="SAPBEXHLevel0X 2 2 2 13 2" xfId="39264"/>
    <cellStyle name="SAPBEXHLevel0X 2 2 2 14" xfId="39265"/>
    <cellStyle name="SAPBEXHLevel0X 2 2 2 14 2" xfId="39266"/>
    <cellStyle name="SAPBEXHLevel0X 2 2 2 15" xfId="39267"/>
    <cellStyle name="SAPBEXHLevel0X 2 2 2 15 2" xfId="39268"/>
    <cellStyle name="SAPBEXHLevel0X 2 2 2 16" xfId="39269"/>
    <cellStyle name="SAPBEXHLevel0X 2 2 2 2" xfId="39270"/>
    <cellStyle name="SAPBEXHLevel0X 2 2 2 2 10" xfId="39271"/>
    <cellStyle name="SAPBEXHLevel0X 2 2 2 2 10 2" xfId="39272"/>
    <cellStyle name="SAPBEXHLevel0X 2 2 2 2 11" xfId="39273"/>
    <cellStyle name="SAPBEXHLevel0X 2 2 2 2 11 2" xfId="39274"/>
    <cellStyle name="SAPBEXHLevel0X 2 2 2 2 12" xfId="39275"/>
    <cellStyle name="SAPBEXHLevel0X 2 2 2 2 12 2" xfId="39276"/>
    <cellStyle name="SAPBEXHLevel0X 2 2 2 2 13" xfId="39277"/>
    <cellStyle name="SAPBEXHLevel0X 2 2 2 2 13 2" xfId="39278"/>
    <cellStyle name="SAPBEXHLevel0X 2 2 2 2 14" xfId="39279"/>
    <cellStyle name="SAPBEXHLevel0X 2 2 2 2 14 2" xfId="39280"/>
    <cellStyle name="SAPBEXHLevel0X 2 2 2 2 15" xfId="39281"/>
    <cellStyle name="SAPBEXHLevel0X 2 2 2 2 2" xfId="39282"/>
    <cellStyle name="SAPBEXHLevel0X 2 2 2 2 2 2" xfId="39283"/>
    <cellStyle name="SAPBEXHLevel0X 2 2 2 2 3" xfId="39284"/>
    <cellStyle name="SAPBEXHLevel0X 2 2 2 2 3 2" xfId="39285"/>
    <cellStyle name="SAPBEXHLevel0X 2 2 2 2 4" xfId="39286"/>
    <cellStyle name="SAPBEXHLevel0X 2 2 2 2 4 2" xfId="39287"/>
    <cellStyle name="SAPBEXHLevel0X 2 2 2 2 5" xfId="39288"/>
    <cellStyle name="SAPBEXHLevel0X 2 2 2 2 5 2" xfId="39289"/>
    <cellStyle name="SAPBEXHLevel0X 2 2 2 2 6" xfId="39290"/>
    <cellStyle name="SAPBEXHLevel0X 2 2 2 2 6 2" xfId="39291"/>
    <cellStyle name="SAPBEXHLevel0X 2 2 2 2 7" xfId="39292"/>
    <cellStyle name="SAPBEXHLevel0X 2 2 2 2 7 2" xfId="39293"/>
    <cellStyle name="SAPBEXHLevel0X 2 2 2 2 8" xfId="39294"/>
    <cellStyle name="SAPBEXHLevel0X 2 2 2 2 8 2" xfId="39295"/>
    <cellStyle name="SAPBEXHLevel0X 2 2 2 2 9" xfId="39296"/>
    <cellStyle name="SAPBEXHLevel0X 2 2 2 2 9 2" xfId="39297"/>
    <cellStyle name="SAPBEXHLevel0X 2 2 2 3" xfId="39298"/>
    <cellStyle name="SAPBEXHLevel0X 2 2 2 3 2" xfId="39299"/>
    <cellStyle name="SAPBEXHLevel0X 2 2 2 4" xfId="39300"/>
    <cellStyle name="SAPBEXHLevel0X 2 2 2 4 2" xfId="39301"/>
    <cellStyle name="SAPBEXHLevel0X 2 2 2 5" xfId="39302"/>
    <cellStyle name="SAPBEXHLevel0X 2 2 2 5 2" xfId="39303"/>
    <cellStyle name="SAPBEXHLevel0X 2 2 2 6" xfId="39304"/>
    <cellStyle name="SAPBEXHLevel0X 2 2 2 6 2" xfId="39305"/>
    <cellStyle name="SAPBEXHLevel0X 2 2 2 7" xfId="39306"/>
    <cellStyle name="SAPBEXHLevel0X 2 2 2 7 2" xfId="39307"/>
    <cellStyle name="SAPBEXHLevel0X 2 2 2 8" xfId="39308"/>
    <cellStyle name="SAPBEXHLevel0X 2 2 2 8 2" xfId="39309"/>
    <cellStyle name="SAPBEXHLevel0X 2 2 2 9" xfId="39310"/>
    <cellStyle name="SAPBEXHLevel0X 2 2 2 9 2" xfId="39311"/>
    <cellStyle name="SAPBEXHLevel0X 2 2 3" xfId="39312"/>
    <cellStyle name="SAPBEXHLevel0X 2 2 3 10" xfId="39313"/>
    <cellStyle name="SAPBEXHLevel0X 2 2 3 10 2" xfId="39314"/>
    <cellStyle name="SAPBEXHLevel0X 2 2 3 11" xfId="39315"/>
    <cellStyle name="SAPBEXHLevel0X 2 2 3 11 2" xfId="39316"/>
    <cellStyle name="SAPBEXHLevel0X 2 2 3 12" xfId="39317"/>
    <cellStyle name="SAPBEXHLevel0X 2 2 3 12 2" xfId="39318"/>
    <cellStyle name="SAPBEXHLevel0X 2 2 3 13" xfId="39319"/>
    <cellStyle name="SAPBEXHLevel0X 2 2 3 13 2" xfId="39320"/>
    <cellStyle name="SAPBEXHLevel0X 2 2 3 14" xfId="39321"/>
    <cellStyle name="SAPBEXHLevel0X 2 2 3 14 2" xfId="39322"/>
    <cellStyle name="SAPBEXHLevel0X 2 2 3 15" xfId="39323"/>
    <cellStyle name="SAPBEXHLevel0X 2 2 3 15 2" xfId="39324"/>
    <cellStyle name="SAPBEXHLevel0X 2 2 3 16" xfId="39325"/>
    <cellStyle name="SAPBEXHLevel0X 2 2 3 2" xfId="39326"/>
    <cellStyle name="SAPBEXHLevel0X 2 2 3 2 10" xfId="39327"/>
    <cellStyle name="SAPBEXHLevel0X 2 2 3 2 10 2" xfId="39328"/>
    <cellStyle name="SAPBEXHLevel0X 2 2 3 2 11" xfId="39329"/>
    <cellStyle name="SAPBEXHLevel0X 2 2 3 2 11 2" xfId="39330"/>
    <cellStyle name="SAPBEXHLevel0X 2 2 3 2 12" xfId="39331"/>
    <cellStyle name="SAPBEXHLevel0X 2 2 3 2 12 2" xfId="39332"/>
    <cellStyle name="SAPBEXHLevel0X 2 2 3 2 13" xfId="39333"/>
    <cellStyle name="SAPBEXHLevel0X 2 2 3 2 13 2" xfId="39334"/>
    <cellStyle name="SAPBEXHLevel0X 2 2 3 2 14" xfId="39335"/>
    <cellStyle name="SAPBEXHLevel0X 2 2 3 2 14 2" xfId="39336"/>
    <cellStyle name="SAPBEXHLevel0X 2 2 3 2 15" xfId="39337"/>
    <cellStyle name="SAPBEXHLevel0X 2 2 3 2 2" xfId="39338"/>
    <cellStyle name="SAPBEXHLevel0X 2 2 3 2 2 2" xfId="39339"/>
    <cellStyle name="SAPBEXHLevel0X 2 2 3 2 3" xfId="39340"/>
    <cellStyle name="SAPBEXHLevel0X 2 2 3 2 3 2" xfId="39341"/>
    <cellStyle name="SAPBEXHLevel0X 2 2 3 2 4" xfId="39342"/>
    <cellStyle name="SAPBEXHLevel0X 2 2 3 2 4 2" xfId="39343"/>
    <cellStyle name="SAPBEXHLevel0X 2 2 3 2 5" xfId="39344"/>
    <cellStyle name="SAPBEXHLevel0X 2 2 3 2 5 2" xfId="39345"/>
    <cellStyle name="SAPBEXHLevel0X 2 2 3 2 6" xfId="39346"/>
    <cellStyle name="SAPBEXHLevel0X 2 2 3 2 6 2" xfId="39347"/>
    <cellStyle name="SAPBEXHLevel0X 2 2 3 2 7" xfId="39348"/>
    <cellStyle name="SAPBEXHLevel0X 2 2 3 2 7 2" xfId="39349"/>
    <cellStyle name="SAPBEXHLevel0X 2 2 3 2 8" xfId="39350"/>
    <cellStyle name="SAPBEXHLevel0X 2 2 3 2 8 2" xfId="39351"/>
    <cellStyle name="SAPBEXHLevel0X 2 2 3 2 9" xfId="39352"/>
    <cellStyle name="SAPBEXHLevel0X 2 2 3 2 9 2" xfId="39353"/>
    <cellStyle name="SAPBEXHLevel0X 2 2 3 3" xfId="39354"/>
    <cellStyle name="SAPBEXHLevel0X 2 2 3 3 2" xfId="39355"/>
    <cellStyle name="SAPBEXHLevel0X 2 2 3 4" xfId="39356"/>
    <cellStyle name="SAPBEXHLevel0X 2 2 3 4 2" xfId="39357"/>
    <cellStyle name="SAPBEXHLevel0X 2 2 3 5" xfId="39358"/>
    <cellStyle name="SAPBEXHLevel0X 2 2 3 5 2" xfId="39359"/>
    <cellStyle name="SAPBEXHLevel0X 2 2 3 6" xfId="39360"/>
    <cellStyle name="SAPBEXHLevel0X 2 2 3 6 2" xfId="39361"/>
    <cellStyle name="SAPBEXHLevel0X 2 2 3 7" xfId="39362"/>
    <cellStyle name="SAPBEXHLevel0X 2 2 3 7 2" xfId="39363"/>
    <cellStyle name="SAPBEXHLevel0X 2 2 3 8" xfId="39364"/>
    <cellStyle name="SAPBEXHLevel0X 2 2 3 8 2" xfId="39365"/>
    <cellStyle name="SAPBEXHLevel0X 2 2 3 9" xfId="39366"/>
    <cellStyle name="SAPBEXHLevel0X 2 2 3 9 2" xfId="39367"/>
    <cellStyle name="SAPBEXHLevel0X 2 2 4" xfId="39368"/>
    <cellStyle name="SAPBEXHLevel0X 2 2 4 10" xfId="39369"/>
    <cellStyle name="SAPBEXHLevel0X 2 2 4 10 2" xfId="39370"/>
    <cellStyle name="SAPBEXHLevel0X 2 2 4 11" xfId="39371"/>
    <cellStyle name="SAPBEXHLevel0X 2 2 4 11 2" xfId="39372"/>
    <cellStyle name="SAPBEXHLevel0X 2 2 4 12" xfId="39373"/>
    <cellStyle name="SAPBEXHLevel0X 2 2 4 12 2" xfId="39374"/>
    <cellStyle name="SAPBEXHLevel0X 2 2 4 13" xfId="39375"/>
    <cellStyle name="SAPBEXHLevel0X 2 2 4 13 2" xfId="39376"/>
    <cellStyle name="SAPBEXHLevel0X 2 2 4 14" xfId="39377"/>
    <cellStyle name="SAPBEXHLevel0X 2 2 4 14 2" xfId="39378"/>
    <cellStyle name="SAPBEXHLevel0X 2 2 4 15" xfId="39379"/>
    <cellStyle name="SAPBEXHLevel0X 2 2 4 2" xfId="39380"/>
    <cellStyle name="SAPBEXHLevel0X 2 2 4 2 2" xfId="39381"/>
    <cellStyle name="SAPBEXHLevel0X 2 2 4 3" xfId="39382"/>
    <cellStyle name="SAPBEXHLevel0X 2 2 4 3 2" xfId="39383"/>
    <cellStyle name="SAPBEXHLevel0X 2 2 4 4" xfId="39384"/>
    <cellStyle name="SAPBEXHLevel0X 2 2 4 4 2" xfId="39385"/>
    <cellStyle name="SAPBEXHLevel0X 2 2 4 5" xfId="39386"/>
    <cellStyle name="SAPBEXHLevel0X 2 2 4 5 2" xfId="39387"/>
    <cellStyle name="SAPBEXHLevel0X 2 2 4 6" xfId="39388"/>
    <cellStyle name="SAPBEXHLevel0X 2 2 4 6 2" xfId="39389"/>
    <cellStyle name="SAPBEXHLevel0X 2 2 4 7" xfId="39390"/>
    <cellStyle name="SAPBEXHLevel0X 2 2 4 7 2" xfId="39391"/>
    <cellStyle name="SAPBEXHLevel0X 2 2 4 8" xfId="39392"/>
    <cellStyle name="SAPBEXHLevel0X 2 2 4 8 2" xfId="39393"/>
    <cellStyle name="SAPBEXHLevel0X 2 2 4 9" xfId="39394"/>
    <cellStyle name="SAPBEXHLevel0X 2 2 4 9 2" xfId="39395"/>
    <cellStyle name="SAPBEXHLevel0X 2 2 5" xfId="39396"/>
    <cellStyle name="SAPBEXHLevel0X 2 2 5 2" xfId="39397"/>
    <cellStyle name="SAPBEXHLevel0X 2 2 6" xfId="39398"/>
    <cellStyle name="SAPBEXHLevel0X 2 2 6 2" xfId="39399"/>
    <cellStyle name="SAPBEXHLevel0X 2 2 7" xfId="39400"/>
    <cellStyle name="SAPBEXHLevel0X 2 2 7 2" xfId="39401"/>
    <cellStyle name="SAPBEXHLevel0X 2 2 8" xfId="39402"/>
    <cellStyle name="SAPBEXHLevel0X 2 2 8 2" xfId="39403"/>
    <cellStyle name="SAPBEXHLevel0X 2 2 9" xfId="39404"/>
    <cellStyle name="SAPBEXHLevel0X 2 2 9 2" xfId="39405"/>
    <cellStyle name="SAPBEXHLevel0X 2 20" xfId="39406"/>
    <cellStyle name="SAPBEXHLevel0X 2 21" xfId="39407"/>
    <cellStyle name="SAPBEXHLevel0X 2 3" xfId="39408"/>
    <cellStyle name="SAPBEXHLevel0X 2 3 10" xfId="39409"/>
    <cellStyle name="SAPBEXHLevel0X 2 3 10 2" xfId="39410"/>
    <cellStyle name="SAPBEXHLevel0X 2 3 11" xfId="39411"/>
    <cellStyle name="SAPBEXHLevel0X 2 3 11 2" xfId="39412"/>
    <cellStyle name="SAPBEXHLevel0X 2 3 12" xfId="39413"/>
    <cellStyle name="SAPBEXHLevel0X 2 3 12 2" xfId="39414"/>
    <cellStyle name="SAPBEXHLevel0X 2 3 13" xfId="39415"/>
    <cellStyle name="SAPBEXHLevel0X 2 3 13 2" xfId="39416"/>
    <cellStyle name="SAPBEXHLevel0X 2 3 14" xfId="39417"/>
    <cellStyle name="SAPBEXHLevel0X 2 3 14 2" xfId="39418"/>
    <cellStyle name="SAPBEXHLevel0X 2 3 15" xfId="39419"/>
    <cellStyle name="SAPBEXHLevel0X 2 3 15 2" xfId="39420"/>
    <cellStyle name="SAPBEXHLevel0X 2 3 16" xfId="39421"/>
    <cellStyle name="SAPBEXHLevel0X 2 3 16 2" xfId="39422"/>
    <cellStyle name="SAPBEXHLevel0X 2 3 17" xfId="39423"/>
    <cellStyle name="SAPBEXHLevel0X 2 3 17 2" xfId="39424"/>
    <cellStyle name="SAPBEXHLevel0X 2 3 18" xfId="39425"/>
    <cellStyle name="SAPBEXHLevel0X 2 3 19" xfId="39426"/>
    <cellStyle name="SAPBEXHLevel0X 2 3 2" xfId="39427"/>
    <cellStyle name="SAPBEXHLevel0X 2 3 2 10" xfId="39428"/>
    <cellStyle name="SAPBEXHLevel0X 2 3 2 10 2" xfId="39429"/>
    <cellStyle name="SAPBEXHLevel0X 2 3 2 11" xfId="39430"/>
    <cellStyle name="SAPBEXHLevel0X 2 3 2 11 2" xfId="39431"/>
    <cellStyle name="SAPBEXHLevel0X 2 3 2 12" xfId="39432"/>
    <cellStyle name="SAPBEXHLevel0X 2 3 2 12 2" xfId="39433"/>
    <cellStyle name="SAPBEXHLevel0X 2 3 2 13" xfId="39434"/>
    <cellStyle name="SAPBEXHLevel0X 2 3 2 13 2" xfId="39435"/>
    <cellStyle name="SAPBEXHLevel0X 2 3 2 14" xfId="39436"/>
    <cellStyle name="SAPBEXHLevel0X 2 3 2 14 2" xfId="39437"/>
    <cellStyle name="SAPBEXHLevel0X 2 3 2 15" xfId="39438"/>
    <cellStyle name="SAPBEXHLevel0X 2 3 2 15 2" xfId="39439"/>
    <cellStyle name="SAPBEXHLevel0X 2 3 2 16" xfId="39440"/>
    <cellStyle name="SAPBEXHLevel0X 2 3 2 2" xfId="39441"/>
    <cellStyle name="SAPBEXHLevel0X 2 3 2 2 10" xfId="39442"/>
    <cellStyle name="SAPBEXHLevel0X 2 3 2 2 10 2" xfId="39443"/>
    <cellStyle name="SAPBEXHLevel0X 2 3 2 2 11" xfId="39444"/>
    <cellStyle name="SAPBEXHLevel0X 2 3 2 2 11 2" xfId="39445"/>
    <cellStyle name="SAPBEXHLevel0X 2 3 2 2 12" xfId="39446"/>
    <cellStyle name="SAPBEXHLevel0X 2 3 2 2 12 2" xfId="39447"/>
    <cellStyle name="SAPBEXHLevel0X 2 3 2 2 13" xfId="39448"/>
    <cellStyle name="SAPBEXHLevel0X 2 3 2 2 13 2" xfId="39449"/>
    <cellStyle name="SAPBEXHLevel0X 2 3 2 2 14" xfId="39450"/>
    <cellStyle name="SAPBEXHLevel0X 2 3 2 2 14 2" xfId="39451"/>
    <cellStyle name="SAPBEXHLevel0X 2 3 2 2 15" xfId="39452"/>
    <cellStyle name="SAPBEXHLevel0X 2 3 2 2 2" xfId="39453"/>
    <cellStyle name="SAPBEXHLevel0X 2 3 2 2 2 2" xfId="39454"/>
    <cellStyle name="SAPBEXHLevel0X 2 3 2 2 3" xfId="39455"/>
    <cellStyle name="SAPBEXHLevel0X 2 3 2 2 3 2" xfId="39456"/>
    <cellStyle name="SAPBEXHLevel0X 2 3 2 2 4" xfId="39457"/>
    <cellStyle name="SAPBEXHLevel0X 2 3 2 2 4 2" xfId="39458"/>
    <cellStyle name="SAPBEXHLevel0X 2 3 2 2 5" xfId="39459"/>
    <cellStyle name="SAPBEXHLevel0X 2 3 2 2 5 2" xfId="39460"/>
    <cellStyle name="SAPBEXHLevel0X 2 3 2 2 6" xfId="39461"/>
    <cellStyle name="SAPBEXHLevel0X 2 3 2 2 6 2" xfId="39462"/>
    <cellStyle name="SAPBEXHLevel0X 2 3 2 2 7" xfId="39463"/>
    <cellStyle name="SAPBEXHLevel0X 2 3 2 2 7 2" xfId="39464"/>
    <cellStyle name="SAPBEXHLevel0X 2 3 2 2 8" xfId="39465"/>
    <cellStyle name="SAPBEXHLevel0X 2 3 2 2 8 2" xfId="39466"/>
    <cellStyle name="SAPBEXHLevel0X 2 3 2 2 9" xfId="39467"/>
    <cellStyle name="SAPBEXHLevel0X 2 3 2 2 9 2" xfId="39468"/>
    <cellStyle name="SAPBEXHLevel0X 2 3 2 3" xfId="39469"/>
    <cellStyle name="SAPBEXHLevel0X 2 3 2 3 2" xfId="39470"/>
    <cellStyle name="SAPBEXHLevel0X 2 3 2 4" xfId="39471"/>
    <cellStyle name="SAPBEXHLevel0X 2 3 2 4 2" xfId="39472"/>
    <cellStyle name="SAPBEXHLevel0X 2 3 2 5" xfId="39473"/>
    <cellStyle name="SAPBEXHLevel0X 2 3 2 5 2" xfId="39474"/>
    <cellStyle name="SAPBEXHLevel0X 2 3 2 6" xfId="39475"/>
    <cellStyle name="SAPBEXHLevel0X 2 3 2 6 2" xfId="39476"/>
    <cellStyle name="SAPBEXHLevel0X 2 3 2 7" xfId="39477"/>
    <cellStyle name="SAPBEXHLevel0X 2 3 2 7 2" xfId="39478"/>
    <cellStyle name="SAPBEXHLevel0X 2 3 2 8" xfId="39479"/>
    <cellStyle name="SAPBEXHLevel0X 2 3 2 8 2" xfId="39480"/>
    <cellStyle name="SAPBEXHLevel0X 2 3 2 9" xfId="39481"/>
    <cellStyle name="SAPBEXHLevel0X 2 3 2 9 2" xfId="39482"/>
    <cellStyle name="SAPBEXHLevel0X 2 3 3" xfId="39483"/>
    <cellStyle name="SAPBEXHLevel0X 2 3 3 10" xfId="39484"/>
    <cellStyle name="SAPBEXHLevel0X 2 3 3 10 2" xfId="39485"/>
    <cellStyle name="SAPBEXHLevel0X 2 3 3 11" xfId="39486"/>
    <cellStyle name="SAPBEXHLevel0X 2 3 3 11 2" xfId="39487"/>
    <cellStyle name="SAPBEXHLevel0X 2 3 3 12" xfId="39488"/>
    <cellStyle name="SAPBEXHLevel0X 2 3 3 12 2" xfId="39489"/>
    <cellStyle name="SAPBEXHLevel0X 2 3 3 13" xfId="39490"/>
    <cellStyle name="SAPBEXHLevel0X 2 3 3 13 2" xfId="39491"/>
    <cellStyle name="SAPBEXHLevel0X 2 3 3 14" xfId="39492"/>
    <cellStyle name="SAPBEXHLevel0X 2 3 3 14 2" xfId="39493"/>
    <cellStyle name="SAPBEXHLevel0X 2 3 3 15" xfId="39494"/>
    <cellStyle name="SAPBEXHLevel0X 2 3 3 15 2" xfId="39495"/>
    <cellStyle name="SAPBEXHLevel0X 2 3 3 16" xfId="39496"/>
    <cellStyle name="SAPBEXHLevel0X 2 3 3 2" xfId="39497"/>
    <cellStyle name="SAPBEXHLevel0X 2 3 3 2 10" xfId="39498"/>
    <cellStyle name="SAPBEXHLevel0X 2 3 3 2 10 2" xfId="39499"/>
    <cellStyle name="SAPBEXHLevel0X 2 3 3 2 11" xfId="39500"/>
    <cellStyle name="SAPBEXHLevel0X 2 3 3 2 11 2" xfId="39501"/>
    <cellStyle name="SAPBEXHLevel0X 2 3 3 2 12" xfId="39502"/>
    <cellStyle name="SAPBEXHLevel0X 2 3 3 2 12 2" xfId="39503"/>
    <cellStyle name="SAPBEXHLevel0X 2 3 3 2 13" xfId="39504"/>
    <cellStyle name="SAPBEXHLevel0X 2 3 3 2 13 2" xfId="39505"/>
    <cellStyle name="SAPBEXHLevel0X 2 3 3 2 14" xfId="39506"/>
    <cellStyle name="SAPBEXHLevel0X 2 3 3 2 14 2" xfId="39507"/>
    <cellStyle name="SAPBEXHLevel0X 2 3 3 2 15" xfId="39508"/>
    <cellStyle name="SAPBEXHLevel0X 2 3 3 2 2" xfId="39509"/>
    <cellStyle name="SAPBEXHLevel0X 2 3 3 2 2 2" xfId="39510"/>
    <cellStyle name="SAPBEXHLevel0X 2 3 3 2 3" xfId="39511"/>
    <cellStyle name="SAPBEXHLevel0X 2 3 3 2 3 2" xfId="39512"/>
    <cellStyle name="SAPBEXHLevel0X 2 3 3 2 4" xfId="39513"/>
    <cellStyle name="SAPBEXHLevel0X 2 3 3 2 4 2" xfId="39514"/>
    <cellStyle name="SAPBEXHLevel0X 2 3 3 2 5" xfId="39515"/>
    <cellStyle name="SAPBEXHLevel0X 2 3 3 2 5 2" xfId="39516"/>
    <cellStyle name="SAPBEXHLevel0X 2 3 3 2 6" xfId="39517"/>
    <cellStyle name="SAPBEXHLevel0X 2 3 3 2 6 2" xfId="39518"/>
    <cellStyle name="SAPBEXHLevel0X 2 3 3 2 7" xfId="39519"/>
    <cellStyle name="SAPBEXHLevel0X 2 3 3 2 7 2" xfId="39520"/>
    <cellStyle name="SAPBEXHLevel0X 2 3 3 2 8" xfId="39521"/>
    <cellStyle name="SAPBEXHLevel0X 2 3 3 2 8 2" xfId="39522"/>
    <cellStyle name="SAPBEXHLevel0X 2 3 3 2 9" xfId="39523"/>
    <cellStyle name="SAPBEXHLevel0X 2 3 3 2 9 2" xfId="39524"/>
    <cellStyle name="SAPBEXHLevel0X 2 3 3 3" xfId="39525"/>
    <cellStyle name="SAPBEXHLevel0X 2 3 3 3 2" xfId="39526"/>
    <cellStyle name="SAPBEXHLevel0X 2 3 3 4" xfId="39527"/>
    <cellStyle name="SAPBEXHLevel0X 2 3 3 4 2" xfId="39528"/>
    <cellStyle name="SAPBEXHLevel0X 2 3 3 5" xfId="39529"/>
    <cellStyle name="SAPBEXHLevel0X 2 3 3 5 2" xfId="39530"/>
    <cellStyle name="SAPBEXHLevel0X 2 3 3 6" xfId="39531"/>
    <cellStyle name="SAPBEXHLevel0X 2 3 3 6 2" xfId="39532"/>
    <cellStyle name="SAPBEXHLevel0X 2 3 3 7" xfId="39533"/>
    <cellStyle name="SAPBEXHLevel0X 2 3 3 7 2" xfId="39534"/>
    <cellStyle name="SAPBEXHLevel0X 2 3 3 8" xfId="39535"/>
    <cellStyle name="SAPBEXHLevel0X 2 3 3 8 2" xfId="39536"/>
    <cellStyle name="SAPBEXHLevel0X 2 3 3 9" xfId="39537"/>
    <cellStyle name="SAPBEXHLevel0X 2 3 3 9 2" xfId="39538"/>
    <cellStyle name="SAPBEXHLevel0X 2 3 4" xfId="39539"/>
    <cellStyle name="SAPBEXHLevel0X 2 3 4 10" xfId="39540"/>
    <cellStyle name="SAPBEXHLevel0X 2 3 4 10 2" xfId="39541"/>
    <cellStyle name="SAPBEXHLevel0X 2 3 4 11" xfId="39542"/>
    <cellStyle name="SAPBEXHLevel0X 2 3 4 11 2" xfId="39543"/>
    <cellStyle name="SAPBEXHLevel0X 2 3 4 12" xfId="39544"/>
    <cellStyle name="SAPBEXHLevel0X 2 3 4 12 2" xfId="39545"/>
    <cellStyle name="SAPBEXHLevel0X 2 3 4 13" xfId="39546"/>
    <cellStyle name="SAPBEXHLevel0X 2 3 4 13 2" xfId="39547"/>
    <cellStyle name="SAPBEXHLevel0X 2 3 4 14" xfId="39548"/>
    <cellStyle name="SAPBEXHLevel0X 2 3 4 14 2" xfId="39549"/>
    <cellStyle name="SAPBEXHLevel0X 2 3 4 15" xfId="39550"/>
    <cellStyle name="SAPBEXHLevel0X 2 3 4 2" xfId="39551"/>
    <cellStyle name="SAPBEXHLevel0X 2 3 4 2 2" xfId="39552"/>
    <cellStyle name="SAPBEXHLevel0X 2 3 4 3" xfId="39553"/>
    <cellStyle name="SAPBEXHLevel0X 2 3 4 3 2" xfId="39554"/>
    <cellStyle name="SAPBEXHLevel0X 2 3 4 4" xfId="39555"/>
    <cellStyle name="SAPBEXHLevel0X 2 3 4 4 2" xfId="39556"/>
    <cellStyle name="SAPBEXHLevel0X 2 3 4 5" xfId="39557"/>
    <cellStyle name="SAPBEXHLevel0X 2 3 4 5 2" xfId="39558"/>
    <cellStyle name="SAPBEXHLevel0X 2 3 4 6" xfId="39559"/>
    <cellStyle name="SAPBEXHLevel0X 2 3 4 6 2" xfId="39560"/>
    <cellStyle name="SAPBEXHLevel0X 2 3 4 7" xfId="39561"/>
    <cellStyle name="SAPBEXHLevel0X 2 3 4 7 2" xfId="39562"/>
    <cellStyle name="SAPBEXHLevel0X 2 3 4 8" xfId="39563"/>
    <cellStyle name="SAPBEXHLevel0X 2 3 4 8 2" xfId="39564"/>
    <cellStyle name="SAPBEXHLevel0X 2 3 4 9" xfId="39565"/>
    <cellStyle name="SAPBEXHLevel0X 2 3 4 9 2" xfId="39566"/>
    <cellStyle name="SAPBEXHLevel0X 2 3 5" xfId="39567"/>
    <cellStyle name="SAPBEXHLevel0X 2 3 5 2" xfId="39568"/>
    <cellStyle name="SAPBEXHLevel0X 2 3 6" xfId="39569"/>
    <cellStyle name="SAPBEXHLevel0X 2 3 6 2" xfId="39570"/>
    <cellStyle name="SAPBEXHLevel0X 2 3 7" xfId="39571"/>
    <cellStyle name="SAPBEXHLevel0X 2 3 7 2" xfId="39572"/>
    <cellStyle name="SAPBEXHLevel0X 2 3 8" xfId="39573"/>
    <cellStyle name="SAPBEXHLevel0X 2 3 8 2" xfId="39574"/>
    <cellStyle name="SAPBEXHLevel0X 2 3 9" xfId="39575"/>
    <cellStyle name="SAPBEXHLevel0X 2 3 9 2" xfId="39576"/>
    <cellStyle name="SAPBEXHLevel0X 2 4" xfId="39577"/>
    <cellStyle name="SAPBEXHLevel0X 2 4 10" xfId="39578"/>
    <cellStyle name="SAPBEXHLevel0X 2 4 10 2" xfId="39579"/>
    <cellStyle name="SAPBEXHLevel0X 2 4 11" xfId="39580"/>
    <cellStyle name="SAPBEXHLevel0X 2 4 11 2" xfId="39581"/>
    <cellStyle name="SAPBEXHLevel0X 2 4 12" xfId="39582"/>
    <cellStyle name="SAPBEXHLevel0X 2 4 12 2" xfId="39583"/>
    <cellStyle name="SAPBEXHLevel0X 2 4 13" xfId="39584"/>
    <cellStyle name="SAPBEXHLevel0X 2 4 13 2" xfId="39585"/>
    <cellStyle name="SAPBEXHLevel0X 2 4 14" xfId="39586"/>
    <cellStyle name="SAPBEXHLevel0X 2 4 14 2" xfId="39587"/>
    <cellStyle name="SAPBEXHLevel0X 2 4 15" xfId="39588"/>
    <cellStyle name="SAPBEXHLevel0X 2 4 15 2" xfId="39589"/>
    <cellStyle name="SAPBEXHLevel0X 2 4 16" xfId="39590"/>
    <cellStyle name="SAPBEXHLevel0X 2 4 2" xfId="39591"/>
    <cellStyle name="SAPBEXHLevel0X 2 4 2 10" xfId="39592"/>
    <cellStyle name="SAPBEXHLevel0X 2 4 2 10 2" xfId="39593"/>
    <cellStyle name="SAPBEXHLevel0X 2 4 2 11" xfId="39594"/>
    <cellStyle name="SAPBEXHLevel0X 2 4 2 11 2" xfId="39595"/>
    <cellStyle name="SAPBEXHLevel0X 2 4 2 12" xfId="39596"/>
    <cellStyle name="SAPBEXHLevel0X 2 4 2 12 2" xfId="39597"/>
    <cellStyle name="SAPBEXHLevel0X 2 4 2 13" xfId="39598"/>
    <cellStyle name="SAPBEXHLevel0X 2 4 2 13 2" xfId="39599"/>
    <cellStyle name="SAPBEXHLevel0X 2 4 2 14" xfId="39600"/>
    <cellStyle name="SAPBEXHLevel0X 2 4 2 14 2" xfId="39601"/>
    <cellStyle name="SAPBEXHLevel0X 2 4 2 15" xfId="39602"/>
    <cellStyle name="SAPBEXHLevel0X 2 4 2 2" xfId="39603"/>
    <cellStyle name="SAPBEXHLevel0X 2 4 2 2 2" xfId="39604"/>
    <cellStyle name="SAPBEXHLevel0X 2 4 2 3" xfId="39605"/>
    <cellStyle name="SAPBEXHLevel0X 2 4 2 3 2" xfId="39606"/>
    <cellStyle name="SAPBEXHLevel0X 2 4 2 4" xfId="39607"/>
    <cellStyle name="SAPBEXHLevel0X 2 4 2 4 2" xfId="39608"/>
    <cellStyle name="SAPBEXHLevel0X 2 4 2 5" xfId="39609"/>
    <cellStyle name="SAPBEXHLevel0X 2 4 2 5 2" xfId="39610"/>
    <cellStyle name="SAPBEXHLevel0X 2 4 2 6" xfId="39611"/>
    <cellStyle name="SAPBEXHLevel0X 2 4 2 6 2" xfId="39612"/>
    <cellStyle name="SAPBEXHLevel0X 2 4 2 7" xfId="39613"/>
    <cellStyle name="SAPBEXHLevel0X 2 4 2 7 2" xfId="39614"/>
    <cellStyle name="SAPBEXHLevel0X 2 4 2 8" xfId="39615"/>
    <cellStyle name="SAPBEXHLevel0X 2 4 2 8 2" xfId="39616"/>
    <cellStyle name="SAPBEXHLevel0X 2 4 2 9" xfId="39617"/>
    <cellStyle name="SAPBEXHLevel0X 2 4 2 9 2" xfId="39618"/>
    <cellStyle name="SAPBEXHLevel0X 2 4 3" xfId="39619"/>
    <cellStyle name="SAPBEXHLevel0X 2 4 3 2" xfId="39620"/>
    <cellStyle name="SAPBEXHLevel0X 2 4 4" xfId="39621"/>
    <cellStyle name="SAPBEXHLevel0X 2 4 4 2" xfId="39622"/>
    <cellStyle name="SAPBEXHLevel0X 2 4 5" xfId="39623"/>
    <cellStyle name="SAPBEXHLevel0X 2 4 5 2" xfId="39624"/>
    <cellStyle name="SAPBEXHLevel0X 2 4 6" xfId="39625"/>
    <cellStyle name="SAPBEXHLevel0X 2 4 6 2" xfId="39626"/>
    <cellStyle name="SAPBEXHLevel0X 2 4 7" xfId="39627"/>
    <cellStyle name="SAPBEXHLevel0X 2 4 7 2" xfId="39628"/>
    <cellStyle name="SAPBEXHLevel0X 2 4 8" xfId="39629"/>
    <cellStyle name="SAPBEXHLevel0X 2 4 8 2" xfId="39630"/>
    <cellStyle name="SAPBEXHLevel0X 2 4 9" xfId="39631"/>
    <cellStyle name="SAPBEXHLevel0X 2 4 9 2" xfId="39632"/>
    <cellStyle name="SAPBEXHLevel0X 2 5" xfId="39633"/>
    <cellStyle name="SAPBEXHLevel0X 2 5 10" xfId="39634"/>
    <cellStyle name="SAPBEXHLevel0X 2 5 10 2" xfId="39635"/>
    <cellStyle name="SAPBEXHLevel0X 2 5 11" xfId="39636"/>
    <cellStyle name="SAPBEXHLevel0X 2 5 11 2" xfId="39637"/>
    <cellStyle name="SAPBEXHLevel0X 2 5 12" xfId="39638"/>
    <cellStyle name="SAPBEXHLevel0X 2 5 12 2" xfId="39639"/>
    <cellStyle name="SAPBEXHLevel0X 2 5 13" xfId="39640"/>
    <cellStyle name="SAPBEXHLevel0X 2 5 13 2" xfId="39641"/>
    <cellStyle name="SAPBEXHLevel0X 2 5 14" xfId="39642"/>
    <cellStyle name="SAPBEXHLevel0X 2 5 14 2" xfId="39643"/>
    <cellStyle name="SAPBEXHLevel0X 2 5 15" xfId="39644"/>
    <cellStyle name="SAPBEXHLevel0X 2 5 15 2" xfId="39645"/>
    <cellStyle name="SAPBEXHLevel0X 2 5 16" xfId="39646"/>
    <cellStyle name="SAPBEXHLevel0X 2 5 2" xfId="39647"/>
    <cellStyle name="SAPBEXHLevel0X 2 5 2 10" xfId="39648"/>
    <cellStyle name="SAPBEXHLevel0X 2 5 2 10 2" xfId="39649"/>
    <cellStyle name="SAPBEXHLevel0X 2 5 2 11" xfId="39650"/>
    <cellStyle name="SAPBEXHLevel0X 2 5 2 11 2" xfId="39651"/>
    <cellStyle name="SAPBEXHLevel0X 2 5 2 12" xfId="39652"/>
    <cellStyle name="SAPBEXHLevel0X 2 5 2 12 2" xfId="39653"/>
    <cellStyle name="SAPBEXHLevel0X 2 5 2 13" xfId="39654"/>
    <cellStyle name="SAPBEXHLevel0X 2 5 2 13 2" xfId="39655"/>
    <cellStyle name="SAPBEXHLevel0X 2 5 2 14" xfId="39656"/>
    <cellStyle name="SAPBEXHLevel0X 2 5 2 14 2" xfId="39657"/>
    <cellStyle name="SAPBEXHLevel0X 2 5 2 15" xfId="39658"/>
    <cellStyle name="SAPBEXHLevel0X 2 5 2 2" xfId="39659"/>
    <cellStyle name="SAPBEXHLevel0X 2 5 2 2 2" xfId="39660"/>
    <cellStyle name="SAPBEXHLevel0X 2 5 2 3" xfId="39661"/>
    <cellStyle name="SAPBEXHLevel0X 2 5 2 3 2" xfId="39662"/>
    <cellStyle name="SAPBEXHLevel0X 2 5 2 4" xfId="39663"/>
    <cellStyle name="SAPBEXHLevel0X 2 5 2 4 2" xfId="39664"/>
    <cellStyle name="SAPBEXHLevel0X 2 5 2 5" xfId="39665"/>
    <cellStyle name="SAPBEXHLevel0X 2 5 2 5 2" xfId="39666"/>
    <cellStyle name="SAPBEXHLevel0X 2 5 2 6" xfId="39667"/>
    <cellStyle name="SAPBEXHLevel0X 2 5 2 6 2" xfId="39668"/>
    <cellStyle name="SAPBEXHLevel0X 2 5 2 7" xfId="39669"/>
    <cellStyle name="SAPBEXHLevel0X 2 5 2 7 2" xfId="39670"/>
    <cellStyle name="SAPBEXHLevel0X 2 5 2 8" xfId="39671"/>
    <cellStyle name="SAPBEXHLevel0X 2 5 2 8 2" xfId="39672"/>
    <cellStyle name="SAPBEXHLevel0X 2 5 2 9" xfId="39673"/>
    <cellStyle name="SAPBEXHLevel0X 2 5 2 9 2" xfId="39674"/>
    <cellStyle name="SAPBEXHLevel0X 2 5 3" xfId="39675"/>
    <cellStyle name="SAPBEXHLevel0X 2 5 3 2" xfId="39676"/>
    <cellStyle name="SAPBEXHLevel0X 2 5 4" xfId="39677"/>
    <cellStyle name="SAPBEXHLevel0X 2 5 4 2" xfId="39678"/>
    <cellStyle name="SAPBEXHLevel0X 2 5 5" xfId="39679"/>
    <cellStyle name="SAPBEXHLevel0X 2 5 5 2" xfId="39680"/>
    <cellStyle name="SAPBEXHLevel0X 2 5 6" xfId="39681"/>
    <cellStyle name="SAPBEXHLevel0X 2 5 6 2" xfId="39682"/>
    <cellStyle name="SAPBEXHLevel0X 2 5 7" xfId="39683"/>
    <cellStyle name="SAPBEXHLevel0X 2 5 7 2" xfId="39684"/>
    <cellStyle name="SAPBEXHLevel0X 2 5 8" xfId="39685"/>
    <cellStyle name="SAPBEXHLevel0X 2 5 8 2" xfId="39686"/>
    <cellStyle name="SAPBEXHLevel0X 2 5 9" xfId="39687"/>
    <cellStyle name="SAPBEXHLevel0X 2 5 9 2" xfId="39688"/>
    <cellStyle name="SAPBEXHLevel0X 2 6" xfId="39689"/>
    <cellStyle name="SAPBEXHLevel0X 2 6 10" xfId="39690"/>
    <cellStyle name="SAPBEXHLevel0X 2 6 10 2" xfId="39691"/>
    <cellStyle name="SAPBEXHLevel0X 2 6 11" xfId="39692"/>
    <cellStyle name="SAPBEXHLevel0X 2 6 11 2" xfId="39693"/>
    <cellStyle name="SAPBEXHLevel0X 2 6 12" xfId="39694"/>
    <cellStyle name="SAPBEXHLevel0X 2 6 12 2" xfId="39695"/>
    <cellStyle name="SAPBEXHLevel0X 2 6 13" xfId="39696"/>
    <cellStyle name="SAPBEXHLevel0X 2 6 13 2" xfId="39697"/>
    <cellStyle name="SAPBEXHLevel0X 2 6 14" xfId="39698"/>
    <cellStyle name="SAPBEXHLevel0X 2 6 14 2" xfId="39699"/>
    <cellStyle name="SAPBEXHLevel0X 2 6 15" xfId="39700"/>
    <cellStyle name="SAPBEXHLevel0X 2 6 2" xfId="39701"/>
    <cellStyle name="SAPBEXHLevel0X 2 6 2 2" xfId="39702"/>
    <cellStyle name="SAPBEXHLevel0X 2 6 3" xfId="39703"/>
    <cellStyle name="SAPBEXHLevel0X 2 6 3 2" xfId="39704"/>
    <cellStyle name="SAPBEXHLevel0X 2 6 4" xfId="39705"/>
    <cellStyle name="SAPBEXHLevel0X 2 6 4 2" xfId="39706"/>
    <cellStyle name="SAPBEXHLevel0X 2 6 5" xfId="39707"/>
    <cellStyle name="SAPBEXHLevel0X 2 6 5 2" xfId="39708"/>
    <cellStyle name="SAPBEXHLevel0X 2 6 6" xfId="39709"/>
    <cellStyle name="SAPBEXHLevel0X 2 6 6 2" xfId="39710"/>
    <cellStyle name="SAPBEXHLevel0X 2 6 7" xfId="39711"/>
    <cellStyle name="SAPBEXHLevel0X 2 6 7 2" xfId="39712"/>
    <cellStyle name="SAPBEXHLevel0X 2 6 8" xfId="39713"/>
    <cellStyle name="SAPBEXHLevel0X 2 6 8 2" xfId="39714"/>
    <cellStyle name="SAPBEXHLevel0X 2 6 9" xfId="39715"/>
    <cellStyle name="SAPBEXHLevel0X 2 6 9 2" xfId="39716"/>
    <cellStyle name="SAPBEXHLevel0X 2 7" xfId="39717"/>
    <cellStyle name="SAPBEXHLevel0X 2 7 2" xfId="39718"/>
    <cellStyle name="SAPBEXHLevel0X 2 8" xfId="39719"/>
    <cellStyle name="SAPBEXHLevel0X 2 8 2" xfId="39720"/>
    <cellStyle name="SAPBEXHLevel0X 2 9" xfId="39721"/>
    <cellStyle name="SAPBEXHLevel0X 2 9 2" xfId="39722"/>
    <cellStyle name="SAPBEXHLevel0X 2_SAP TB t0" xfId="39723"/>
    <cellStyle name="SAPBEXHLevel0X 20" xfId="39724"/>
    <cellStyle name="SAPBEXHLevel0X 20 2" xfId="39725"/>
    <cellStyle name="SAPBEXHLevel0X 21" xfId="39726"/>
    <cellStyle name="SAPBEXHLevel0X 21 2" xfId="39727"/>
    <cellStyle name="SAPBEXHLevel0X 22" xfId="39728"/>
    <cellStyle name="SAPBEXHLevel0X 22 2" xfId="39729"/>
    <cellStyle name="SAPBEXHLevel0X 23" xfId="39730"/>
    <cellStyle name="SAPBEXHLevel0X 23 2" xfId="39731"/>
    <cellStyle name="SAPBEXHLevel0X 24" xfId="39732"/>
    <cellStyle name="SAPBEXHLevel0X 25" xfId="39733"/>
    <cellStyle name="SAPBEXHLevel0X 3" xfId="39734"/>
    <cellStyle name="SAPBEXHLevel0X 3 10" xfId="39735"/>
    <cellStyle name="SAPBEXHLevel0X 3 10 2" xfId="39736"/>
    <cellStyle name="SAPBEXHLevel0X 3 11" xfId="39737"/>
    <cellStyle name="SAPBEXHLevel0X 3 11 2" xfId="39738"/>
    <cellStyle name="SAPBEXHLevel0X 3 12" xfId="39739"/>
    <cellStyle name="SAPBEXHLevel0X 3 12 2" xfId="39740"/>
    <cellStyle name="SAPBEXHLevel0X 3 13" xfId="39741"/>
    <cellStyle name="SAPBEXHLevel0X 3 13 2" xfId="39742"/>
    <cellStyle name="SAPBEXHLevel0X 3 14" xfId="39743"/>
    <cellStyle name="SAPBEXHLevel0X 3 14 2" xfId="39744"/>
    <cellStyle name="SAPBEXHLevel0X 3 15" xfId="39745"/>
    <cellStyle name="SAPBEXHLevel0X 3 15 2" xfId="39746"/>
    <cellStyle name="SAPBEXHLevel0X 3 16" xfId="39747"/>
    <cellStyle name="SAPBEXHLevel0X 3 16 2" xfId="39748"/>
    <cellStyle name="SAPBEXHLevel0X 3 17" xfId="39749"/>
    <cellStyle name="SAPBEXHLevel0X 3 17 2" xfId="39750"/>
    <cellStyle name="SAPBEXHLevel0X 3 18" xfId="39751"/>
    <cellStyle name="SAPBEXHLevel0X 3 19" xfId="39752"/>
    <cellStyle name="SAPBEXHLevel0X 3 2" xfId="39753"/>
    <cellStyle name="SAPBEXHLevel0X 3 2 10" xfId="39754"/>
    <cellStyle name="SAPBEXHLevel0X 3 2 10 2" xfId="39755"/>
    <cellStyle name="SAPBEXHLevel0X 3 2 11" xfId="39756"/>
    <cellStyle name="SAPBEXHLevel0X 3 2 11 2" xfId="39757"/>
    <cellStyle name="SAPBEXHLevel0X 3 2 12" xfId="39758"/>
    <cellStyle name="SAPBEXHLevel0X 3 2 12 2" xfId="39759"/>
    <cellStyle name="SAPBEXHLevel0X 3 2 13" xfId="39760"/>
    <cellStyle name="SAPBEXHLevel0X 3 2 13 2" xfId="39761"/>
    <cellStyle name="SAPBEXHLevel0X 3 2 14" xfId="39762"/>
    <cellStyle name="SAPBEXHLevel0X 3 2 14 2" xfId="39763"/>
    <cellStyle name="SAPBEXHLevel0X 3 2 15" xfId="39764"/>
    <cellStyle name="SAPBEXHLevel0X 3 2 15 2" xfId="39765"/>
    <cellStyle name="SAPBEXHLevel0X 3 2 16" xfId="39766"/>
    <cellStyle name="SAPBEXHLevel0X 3 2 17" xfId="39767"/>
    <cellStyle name="SAPBEXHLevel0X 3 2 2" xfId="39768"/>
    <cellStyle name="SAPBEXHLevel0X 3 2 2 10" xfId="39769"/>
    <cellStyle name="SAPBEXHLevel0X 3 2 2 10 2" xfId="39770"/>
    <cellStyle name="SAPBEXHLevel0X 3 2 2 11" xfId="39771"/>
    <cellStyle name="SAPBEXHLevel0X 3 2 2 11 2" xfId="39772"/>
    <cellStyle name="SAPBEXHLevel0X 3 2 2 12" xfId="39773"/>
    <cellStyle name="SAPBEXHLevel0X 3 2 2 12 2" xfId="39774"/>
    <cellStyle name="SAPBEXHLevel0X 3 2 2 13" xfId="39775"/>
    <cellStyle name="SAPBEXHLevel0X 3 2 2 13 2" xfId="39776"/>
    <cellStyle name="SAPBEXHLevel0X 3 2 2 14" xfId="39777"/>
    <cellStyle name="SAPBEXHLevel0X 3 2 2 14 2" xfId="39778"/>
    <cellStyle name="SAPBEXHLevel0X 3 2 2 15" xfId="39779"/>
    <cellStyle name="SAPBEXHLevel0X 3 2 2 2" xfId="39780"/>
    <cellStyle name="SAPBEXHLevel0X 3 2 2 2 2" xfId="39781"/>
    <cellStyle name="SAPBEXHLevel0X 3 2 2 3" xfId="39782"/>
    <cellStyle name="SAPBEXHLevel0X 3 2 2 3 2" xfId="39783"/>
    <cellStyle name="SAPBEXHLevel0X 3 2 2 4" xfId="39784"/>
    <cellStyle name="SAPBEXHLevel0X 3 2 2 4 2" xfId="39785"/>
    <cellStyle name="SAPBEXHLevel0X 3 2 2 5" xfId="39786"/>
    <cellStyle name="SAPBEXHLevel0X 3 2 2 5 2" xfId="39787"/>
    <cellStyle name="SAPBEXHLevel0X 3 2 2 6" xfId="39788"/>
    <cellStyle name="SAPBEXHLevel0X 3 2 2 6 2" xfId="39789"/>
    <cellStyle name="SAPBEXHLevel0X 3 2 2 7" xfId="39790"/>
    <cellStyle name="SAPBEXHLevel0X 3 2 2 7 2" xfId="39791"/>
    <cellStyle name="SAPBEXHLevel0X 3 2 2 8" xfId="39792"/>
    <cellStyle name="SAPBEXHLevel0X 3 2 2 8 2" xfId="39793"/>
    <cellStyle name="SAPBEXHLevel0X 3 2 2 9" xfId="39794"/>
    <cellStyle name="SAPBEXHLevel0X 3 2 2 9 2" xfId="39795"/>
    <cellStyle name="SAPBEXHLevel0X 3 2 3" xfId="39796"/>
    <cellStyle name="SAPBEXHLevel0X 3 2 3 2" xfId="39797"/>
    <cellStyle name="SAPBEXHLevel0X 3 2 4" xfId="39798"/>
    <cellStyle name="SAPBEXHLevel0X 3 2 4 2" xfId="39799"/>
    <cellStyle name="SAPBEXHLevel0X 3 2 5" xfId="39800"/>
    <cellStyle name="SAPBEXHLevel0X 3 2 5 2" xfId="39801"/>
    <cellStyle name="SAPBEXHLevel0X 3 2 6" xfId="39802"/>
    <cellStyle name="SAPBEXHLevel0X 3 2 6 2" xfId="39803"/>
    <cellStyle name="SAPBEXHLevel0X 3 2 7" xfId="39804"/>
    <cellStyle name="SAPBEXHLevel0X 3 2 7 2" xfId="39805"/>
    <cellStyle name="SAPBEXHLevel0X 3 2 8" xfId="39806"/>
    <cellStyle name="SAPBEXHLevel0X 3 2 8 2" xfId="39807"/>
    <cellStyle name="SAPBEXHLevel0X 3 2 9" xfId="39808"/>
    <cellStyle name="SAPBEXHLevel0X 3 2 9 2" xfId="39809"/>
    <cellStyle name="SAPBEXHLevel0X 3 3" xfId="39810"/>
    <cellStyle name="SAPBEXHLevel0X 3 3 10" xfId="39811"/>
    <cellStyle name="SAPBEXHLevel0X 3 3 10 2" xfId="39812"/>
    <cellStyle name="SAPBEXHLevel0X 3 3 11" xfId="39813"/>
    <cellStyle name="SAPBEXHLevel0X 3 3 11 2" xfId="39814"/>
    <cellStyle name="SAPBEXHLevel0X 3 3 12" xfId="39815"/>
    <cellStyle name="SAPBEXHLevel0X 3 3 12 2" xfId="39816"/>
    <cellStyle name="SAPBEXHLevel0X 3 3 13" xfId="39817"/>
    <cellStyle name="SAPBEXHLevel0X 3 3 13 2" xfId="39818"/>
    <cellStyle name="SAPBEXHLevel0X 3 3 14" xfId="39819"/>
    <cellStyle name="SAPBEXHLevel0X 3 3 14 2" xfId="39820"/>
    <cellStyle name="SAPBEXHLevel0X 3 3 15" xfId="39821"/>
    <cellStyle name="SAPBEXHLevel0X 3 3 15 2" xfId="39822"/>
    <cellStyle name="SAPBEXHLevel0X 3 3 16" xfId="39823"/>
    <cellStyle name="SAPBEXHLevel0X 3 3 2" xfId="39824"/>
    <cellStyle name="SAPBEXHLevel0X 3 3 2 10" xfId="39825"/>
    <cellStyle name="SAPBEXHLevel0X 3 3 2 10 2" xfId="39826"/>
    <cellStyle name="SAPBEXHLevel0X 3 3 2 11" xfId="39827"/>
    <cellStyle name="SAPBEXHLevel0X 3 3 2 11 2" xfId="39828"/>
    <cellStyle name="SAPBEXHLevel0X 3 3 2 12" xfId="39829"/>
    <cellStyle name="SAPBEXHLevel0X 3 3 2 12 2" xfId="39830"/>
    <cellStyle name="SAPBEXHLevel0X 3 3 2 13" xfId="39831"/>
    <cellStyle name="SAPBEXHLevel0X 3 3 2 13 2" xfId="39832"/>
    <cellStyle name="SAPBEXHLevel0X 3 3 2 14" xfId="39833"/>
    <cellStyle name="SAPBEXHLevel0X 3 3 2 14 2" xfId="39834"/>
    <cellStyle name="SAPBEXHLevel0X 3 3 2 15" xfId="39835"/>
    <cellStyle name="SAPBEXHLevel0X 3 3 2 2" xfId="39836"/>
    <cellStyle name="SAPBEXHLevel0X 3 3 2 2 2" xfId="39837"/>
    <cellStyle name="SAPBEXHLevel0X 3 3 2 3" xfId="39838"/>
    <cellStyle name="SAPBEXHLevel0X 3 3 2 3 2" xfId="39839"/>
    <cellStyle name="SAPBEXHLevel0X 3 3 2 4" xfId="39840"/>
    <cellStyle name="SAPBEXHLevel0X 3 3 2 4 2" xfId="39841"/>
    <cellStyle name="SAPBEXHLevel0X 3 3 2 5" xfId="39842"/>
    <cellStyle name="SAPBEXHLevel0X 3 3 2 5 2" xfId="39843"/>
    <cellStyle name="SAPBEXHLevel0X 3 3 2 6" xfId="39844"/>
    <cellStyle name="SAPBEXHLevel0X 3 3 2 6 2" xfId="39845"/>
    <cellStyle name="SAPBEXHLevel0X 3 3 2 7" xfId="39846"/>
    <cellStyle name="SAPBEXHLevel0X 3 3 2 7 2" xfId="39847"/>
    <cellStyle name="SAPBEXHLevel0X 3 3 2 8" xfId="39848"/>
    <cellStyle name="SAPBEXHLevel0X 3 3 2 8 2" xfId="39849"/>
    <cellStyle name="SAPBEXHLevel0X 3 3 2 9" xfId="39850"/>
    <cellStyle name="SAPBEXHLevel0X 3 3 2 9 2" xfId="39851"/>
    <cellStyle name="SAPBEXHLevel0X 3 3 3" xfId="39852"/>
    <cellStyle name="SAPBEXHLevel0X 3 3 3 2" xfId="39853"/>
    <cellStyle name="SAPBEXHLevel0X 3 3 4" xfId="39854"/>
    <cellStyle name="SAPBEXHLevel0X 3 3 4 2" xfId="39855"/>
    <cellStyle name="SAPBEXHLevel0X 3 3 5" xfId="39856"/>
    <cellStyle name="SAPBEXHLevel0X 3 3 5 2" xfId="39857"/>
    <cellStyle name="SAPBEXHLevel0X 3 3 6" xfId="39858"/>
    <cellStyle name="SAPBEXHLevel0X 3 3 6 2" xfId="39859"/>
    <cellStyle name="SAPBEXHLevel0X 3 3 7" xfId="39860"/>
    <cellStyle name="SAPBEXHLevel0X 3 3 7 2" xfId="39861"/>
    <cellStyle name="SAPBEXHLevel0X 3 3 8" xfId="39862"/>
    <cellStyle name="SAPBEXHLevel0X 3 3 8 2" xfId="39863"/>
    <cellStyle name="SAPBEXHLevel0X 3 3 9" xfId="39864"/>
    <cellStyle name="SAPBEXHLevel0X 3 3 9 2" xfId="39865"/>
    <cellStyle name="SAPBEXHLevel0X 3 4" xfId="39866"/>
    <cellStyle name="SAPBEXHLevel0X 3 4 10" xfId="39867"/>
    <cellStyle name="SAPBEXHLevel0X 3 4 10 2" xfId="39868"/>
    <cellStyle name="SAPBEXHLevel0X 3 4 11" xfId="39869"/>
    <cellStyle name="SAPBEXHLevel0X 3 4 11 2" xfId="39870"/>
    <cellStyle name="SAPBEXHLevel0X 3 4 12" xfId="39871"/>
    <cellStyle name="SAPBEXHLevel0X 3 4 12 2" xfId="39872"/>
    <cellStyle name="SAPBEXHLevel0X 3 4 13" xfId="39873"/>
    <cellStyle name="SAPBEXHLevel0X 3 4 13 2" xfId="39874"/>
    <cellStyle name="SAPBEXHLevel0X 3 4 14" xfId="39875"/>
    <cellStyle name="SAPBEXHLevel0X 3 4 14 2" xfId="39876"/>
    <cellStyle name="SAPBEXHLevel0X 3 4 15" xfId="39877"/>
    <cellStyle name="SAPBEXHLevel0X 3 4 2" xfId="39878"/>
    <cellStyle name="SAPBEXHLevel0X 3 4 2 2" xfId="39879"/>
    <cellStyle name="SAPBEXHLevel0X 3 4 3" xfId="39880"/>
    <cellStyle name="SAPBEXHLevel0X 3 4 3 2" xfId="39881"/>
    <cellStyle name="SAPBEXHLevel0X 3 4 4" xfId="39882"/>
    <cellStyle name="SAPBEXHLevel0X 3 4 4 2" xfId="39883"/>
    <cellStyle name="SAPBEXHLevel0X 3 4 5" xfId="39884"/>
    <cellStyle name="SAPBEXHLevel0X 3 4 5 2" xfId="39885"/>
    <cellStyle name="SAPBEXHLevel0X 3 4 6" xfId="39886"/>
    <cellStyle name="SAPBEXHLevel0X 3 4 6 2" xfId="39887"/>
    <cellStyle name="SAPBEXHLevel0X 3 4 7" xfId="39888"/>
    <cellStyle name="SAPBEXHLevel0X 3 4 7 2" xfId="39889"/>
    <cellStyle name="SAPBEXHLevel0X 3 4 8" xfId="39890"/>
    <cellStyle name="SAPBEXHLevel0X 3 4 8 2" xfId="39891"/>
    <cellStyle name="SAPBEXHLevel0X 3 4 9" xfId="39892"/>
    <cellStyle name="SAPBEXHLevel0X 3 4 9 2" xfId="39893"/>
    <cellStyle name="SAPBEXHLevel0X 3 5" xfId="39894"/>
    <cellStyle name="SAPBEXHLevel0X 3 5 2" xfId="39895"/>
    <cellStyle name="SAPBEXHLevel0X 3 6" xfId="39896"/>
    <cellStyle name="SAPBEXHLevel0X 3 6 2" xfId="39897"/>
    <cellStyle name="SAPBEXHLevel0X 3 7" xfId="39898"/>
    <cellStyle name="SAPBEXHLevel0X 3 7 2" xfId="39899"/>
    <cellStyle name="SAPBEXHLevel0X 3 8" xfId="39900"/>
    <cellStyle name="SAPBEXHLevel0X 3 8 2" xfId="39901"/>
    <cellStyle name="SAPBEXHLevel0X 3 9" xfId="39902"/>
    <cellStyle name="SAPBEXHLevel0X 3 9 2" xfId="39903"/>
    <cellStyle name="SAPBEXHLevel0X 3_Oracle posting" xfId="39904"/>
    <cellStyle name="SAPBEXHLevel0X 4" xfId="39905"/>
    <cellStyle name="SAPBEXHLevel0X 4 10" xfId="39906"/>
    <cellStyle name="SAPBEXHLevel0X 4 10 2" xfId="39907"/>
    <cellStyle name="SAPBEXHLevel0X 4 11" xfId="39908"/>
    <cellStyle name="SAPBEXHLevel0X 4 11 2" xfId="39909"/>
    <cellStyle name="SAPBEXHLevel0X 4 12" xfId="39910"/>
    <cellStyle name="SAPBEXHLevel0X 4 12 2" xfId="39911"/>
    <cellStyle name="SAPBEXHLevel0X 4 13" xfId="39912"/>
    <cellStyle name="SAPBEXHLevel0X 4 13 2" xfId="39913"/>
    <cellStyle name="SAPBEXHLevel0X 4 14" xfId="39914"/>
    <cellStyle name="SAPBEXHLevel0X 4 14 2" xfId="39915"/>
    <cellStyle name="SAPBEXHLevel0X 4 15" xfId="39916"/>
    <cellStyle name="SAPBEXHLevel0X 4 15 2" xfId="39917"/>
    <cellStyle name="SAPBEXHLevel0X 4 16" xfId="39918"/>
    <cellStyle name="SAPBEXHLevel0X 4 16 2" xfId="39919"/>
    <cellStyle name="SAPBEXHLevel0X 4 17" xfId="39920"/>
    <cellStyle name="SAPBEXHLevel0X 4 17 2" xfId="39921"/>
    <cellStyle name="SAPBEXHLevel0X 4 18" xfId="39922"/>
    <cellStyle name="SAPBEXHLevel0X 4 18 2" xfId="39923"/>
    <cellStyle name="SAPBEXHLevel0X 4 19" xfId="39924"/>
    <cellStyle name="SAPBEXHLevel0X 4 19 2" xfId="39925"/>
    <cellStyle name="SAPBEXHLevel0X 4 2" xfId="39926"/>
    <cellStyle name="SAPBEXHLevel0X 4 2 10" xfId="39927"/>
    <cellStyle name="SAPBEXHLevel0X 4 2 10 2" xfId="39928"/>
    <cellStyle name="SAPBEXHLevel0X 4 2 11" xfId="39929"/>
    <cellStyle name="SAPBEXHLevel0X 4 2 11 2" xfId="39930"/>
    <cellStyle name="SAPBEXHLevel0X 4 2 12" xfId="39931"/>
    <cellStyle name="SAPBEXHLevel0X 4 2 12 2" xfId="39932"/>
    <cellStyle name="SAPBEXHLevel0X 4 2 13" xfId="39933"/>
    <cellStyle name="SAPBEXHLevel0X 4 2 13 2" xfId="39934"/>
    <cellStyle name="SAPBEXHLevel0X 4 2 14" xfId="39935"/>
    <cellStyle name="SAPBEXHLevel0X 4 2 14 2" xfId="39936"/>
    <cellStyle name="SAPBEXHLevel0X 4 2 15" xfId="39937"/>
    <cellStyle name="SAPBEXHLevel0X 4 2 15 2" xfId="39938"/>
    <cellStyle name="SAPBEXHLevel0X 4 2 16" xfId="39939"/>
    <cellStyle name="SAPBEXHLevel0X 4 2 16 2" xfId="39940"/>
    <cellStyle name="SAPBEXHLevel0X 4 2 17" xfId="39941"/>
    <cellStyle name="SAPBEXHLevel0X 4 2 17 2" xfId="39942"/>
    <cellStyle name="SAPBEXHLevel0X 4 2 18" xfId="39943"/>
    <cellStyle name="SAPBEXHLevel0X 4 2 2" xfId="39944"/>
    <cellStyle name="SAPBEXHLevel0X 4 2 2 10" xfId="39945"/>
    <cellStyle name="SAPBEXHLevel0X 4 2 2 10 2" xfId="39946"/>
    <cellStyle name="SAPBEXHLevel0X 4 2 2 11" xfId="39947"/>
    <cellStyle name="SAPBEXHLevel0X 4 2 2 11 2" xfId="39948"/>
    <cellStyle name="SAPBEXHLevel0X 4 2 2 12" xfId="39949"/>
    <cellStyle name="SAPBEXHLevel0X 4 2 2 12 2" xfId="39950"/>
    <cellStyle name="SAPBEXHLevel0X 4 2 2 13" xfId="39951"/>
    <cellStyle name="SAPBEXHLevel0X 4 2 2 13 2" xfId="39952"/>
    <cellStyle name="SAPBEXHLevel0X 4 2 2 14" xfId="39953"/>
    <cellStyle name="SAPBEXHLevel0X 4 2 2 14 2" xfId="39954"/>
    <cellStyle name="SAPBEXHLevel0X 4 2 2 15" xfId="39955"/>
    <cellStyle name="SAPBEXHLevel0X 4 2 2 15 2" xfId="39956"/>
    <cellStyle name="SAPBEXHLevel0X 4 2 2 16" xfId="39957"/>
    <cellStyle name="SAPBEXHLevel0X 4 2 2 2" xfId="39958"/>
    <cellStyle name="SAPBEXHLevel0X 4 2 2 2 10" xfId="39959"/>
    <cellStyle name="SAPBEXHLevel0X 4 2 2 2 10 2" xfId="39960"/>
    <cellStyle name="SAPBEXHLevel0X 4 2 2 2 11" xfId="39961"/>
    <cellStyle name="SAPBEXHLevel0X 4 2 2 2 11 2" xfId="39962"/>
    <cellStyle name="SAPBEXHLevel0X 4 2 2 2 12" xfId="39963"/>
    <cellStyle name="SAPBEXHLevel0X 4 2 2 2 12 2" xfId="39964"/>
    <cellStyle name="SAPBEXHLevel0X 4 2 2 2 13" xfId="39965"/>
    <cellStyle name="SAPBEXHLevel0X 4 2 2 2 13 2" xfId="39966"/>
    <cellStyle name="SAPBEXHLevel0X 4 2 2 2 14" xfId="39967"/>
    <cellStyle name="SAPBEXHLevel0X 4 2 2 2 14 2" xfId="39968"/>
    <cellStyle name="SAPBEXHLevel0X 4 2 2 2 15" xfId="39969"/>
    <cellStyle name="SAPBEXHLevel0X 4 2 2 2 2" xfId="39970"/>
    <cellStyle name="SAPBEXHLevel0X 4 2 2 2 2 2" xfId="39971"/>
    <cellStyle name="SAPBEXHLevel0X 4 2 2 2 3" xfId="39972"/>
    <cellStyle name="SAPBEXHLevel0X 4 2 2 2 3 2" xfId="39973"/>
    <cellStyle name="SAPBEXHLevel0X 4 2 2 2 4" xfId="39974"/>
    <cellStyle name="SAPBEXHLevel0X 4 2 2 2 4 2" xfId="39975"/>
    <cellStyle name="SAPBEXHLevel0X 4 2 2 2 5" xfId="39976"/>
    <cellStyle name="SAPBEXHLevel0X 4 2 2 2 5 2" xfId="39977"/>
    <cellStyle name="SAPBEXHLevel0X 4 2 2 2 6" xfId="39978"/>
    <cellStyle name="SAPBEXHLevel0X 4 2 2 2 6 2" xfId="39979"/>
    <cellStyle name="SAPBEXHLevel0X 4 2 2 2 7" xfId="39980"/>
    <cellStyle name="SAPBEXHLevel0X 4 2 2 2 7 2" xfId="39981"/>
    <cellStyle name="SAPBEXHLevel0X 4 2 2 2 8" xfId="39982"/>
    <cellStyle name="SAPBEXHLevel0X 4 2 2 2 8 2" xfId="39983"/>
    <cellStyle name="SAPBEXHLevel0X 4 2 2 2 9" xfId="39984"/>
    <cellStyle name="SAPBEXHLevel0X 4 2 2 2 9 2" xfId="39985"/>
    <cellStyle name="SAPBEXHLevel0X 4 2 2 3" xfId="39986"/>
    <cellStyle name="SAPBEXHLevel0X 4 2 2 3 2" xfId="39987"/>
    <cellStyle name="SAPBEXHLevel0X 4 2 2 4" xfId="39988"/>
    <cellStyle name="SAPBEXHLevel0X 4 2 2 4 2" xfId="39989"/>
    <cellStyle name="SAPBEXHLevel0X 4 2 2 5" xfId="39990"/>
    <cellStyle name="SAPBEXHLevel0X 4 2 2 5 2" xfId="39991"/>
    <cellStyle name="SAPBEXHLevel0X 4 2 2 6" xfId="39992"/>
    <cellStyle name="SAPBEXHLevel0X 4 2 2 6 2" xfId="39993"/>
    <cellStyle name="SAPBEXHLevel0X 4 2 2 7" xfId="39994"/>
    <cellStyle name="SAPBEXHLevel0X 4 2 2 7 2" xfId="39995"/>
    <cellStyle name="SAPBEXHLevel0X 4 2 2 8" xfId="39996"/>
    <cellStyle name="SAPBEXHLevel0X 4 2 2 8 2" xfId="39997"/>
    <cellStyle name="SAPBEXHLevel0X 4 2 2 9" xfId="39998"/>
    <cellStyle name="SAPBEXHLevel0X 4 2 2 9 2" xfId="39999"/>
    <cellStyle name="SAPBEXHLevel0X 4 2 3" xfId="40000"/>
    <cellStyle name="SAPBEXHLevel0X 4 2 3 10" xfId="40001"/>
    <cellStyle name="SAPBEXHLevel0X 4 2 3 10 2" xfId="40002"/>
    <cellStyle name="SAPBEXHLevel0X 4 2 3 11" xfId="40003"/>
    <cellStyle name="SAPBEXHLevel0X 4 2 3 11 2" xfId="40004"/>
    <cellStyle name="SAPBEXHLevel0X 4 2 3 12" xfId="40005"/>
    <cellStyle name="SAPBEXHLevel0X 4 2 3 12 2" xfId="40006"/>
    <cellStyle name="SAPBEXHLevel0X 4 2 3 13" xfId="40007"/>
    <cellStyle name="SAPBEXHLevel0X 4 2 3 13 2" xfId="40008"/>
    <cellStyle name="SAPBEXHLevel0X 4 2 3 14" xfId="40009"/>
    <cellStyle name="SAPBEXHLevel0X 4 2 3 14 2" xfId="40010"/>
    <cellStyle name="SAPBEXHLevel0X 4 2 3 15" xfId="40011"/>
    <cellStyle name="SAPBEXHLevel0X 4 2 3 15 2" xfId="40012"/>
    <cellStyle name="SAPBEXHLevel0X 4 2 3 16" xfId="40013"/>
    <cellStyle name="SAPBEXHLevel0X 4 2 3 2" xfId="40014"/>
    <cellStyle name="SAPBEXHLevel0X 4 2 3 2 10" xfId="40015"/>
    <cellStyle name="SAPBEXHLevel0X 4 2 3 2 10 2" xfId="40016"/>
    <cellStyle name="SAPBEXHLevel0X 4 2 3 2 11" xfId="40017"/>
    <cellStyle name="SAPBEXHLevel0X 4 2 3 2 11 2" xfId="40018"/>
    <cellStyle name="SAPBEXHLevel0X 4 2 3 2 12" xfId="40019"/>
    <cellStyle name="SAPBEXHLevel0X 4 2 3 2 12 2" xfId="40020"/>
    <cellStyle name="SAPBEXHLevel0X 4 2 3 2 13" xfId="40021"/>
    <cellStyle name="SAPBEXHLevel0X 4 2 3 2 13 2" xfId="40022"/>
    <cellStyle name="SAPBEXHLevel0X 4 2 3 2 14" xfId="40023"/>
    <cellStyle name="SAPBEXHLevel0X 4 2 3 2 14 2" xfId="40024"/>
    <cellStyle name="SAPBEXHLevel0X 4 2 3 2 15" xfId="40025"/>
    <cellStyle name="SAPBEXHLevel0X 4 2 3 2 2" xfId="40026"/>
    <cellStyle name="SAPBEXHLevel0X 4 2 3 2 2 2" xfId="40027"/>
    <cellStyle name="SAPBEXHLevel0X 4 2 3 2 3" xfId="40028"/>
    <cellStyle name="SAPBEXHLevel0X 4 2 3 2 3 2" xfId="40029"/>
    <cellStyle name="SAPBEXHLevel0X 4 2 3 2 4" xfId="40030"/>
    <cellStyle name="SAPBEXHLevel0X 4 2 3 2 4 2" xfId="40031"/>
    <cellStyle name="SAPBEXHLevel0X 4 2 3 2 5" xfId="40032"/>
    <cellStyle name="SAPBEXHLevel0X 4 2 3 2 5 2" xfId="40033"/>
    <cellStyle name="SAPBEXHLevel0X 4 2 3 2 6" xfId="40034"/>
    <cellStyle name="SAPBEXHLevel0X 4 2 3 2 6 2" xfId="40035"/>
    <cellStyle name="SAPBEXHLevel0X 4 2 3 2 7" xfId="40036"/>
    <cellStyle name="SAPBEXHLevel0X 4 2 3 2 7 2" xfId="40037"/>
    <cellStyle name="SAPBEXHLevel0X 4 2 3 2 8" xfId="40038"/>
    <cellStyle name="SAPBEXHLevel0X 4 2 3 2 8 2" xfId="40039"/>
    <cellStyle name="SAPBEXHLevel0X 4 2 3 2 9" xfId="40040"/>
    <cellStyle name="SAPBEXHLevel0X 4 2 3 2 9 2" xfId="40041"/>
    <cellStyle name="SAPBEXHLevel0X 4 2 3 3" xfId="40042"/>
    <cellStyle name="SAPBEXHLevel0X 4 2 3 3 2" xfId="40043"/>
    <cellStyle name="SAPBEXHLevel0X 4 2 3 4" xfId="40044"/>
    <cellStyle name="SAPBEXHLevel0X 4 2 3 4 2" xfId="40045"/>
    <cellStyle name="SAPBEXHLevel0X 4 2 3 5" xfId="40046"/>
    <cellStyle name="SAPBEXHLevel0X 4 2 3 5 2" xfId="40047"/>
    <cellStyle name="SAPBEXHLevel0X 4 2 3 6" xfId="40048"/>
    <cellStyle name="SAPBEXHLevel0X 4 2 3 6 2" xfId="40049"/>
    <cellStyle name="SAPBEXHLevel0X 4 2 3 7" xfId="40050"/>
    <cellStyle name="SAPBEXHLevel0X 4 2 3 7 2" xfId="40051"/>
    <cellStyle name="SAPBEXHLevel0X 4 2 3 8" xfId="40052"/>
    <cellStyle name="SAPBEXHLevel0X 4 2 3 8 2" xfId="40053"/>
    <cellStyle name="SAPBEXHLevel0X 4 2 3 9" xfId="40054"/>
    <cellStyle name="SAPBEXHLevel0X 4 2 3 9 2" xfId="40055"/>
    <cellStyle name="SAPBEXHLevel0X 4 2 4" xfId="40056"/>
    <cellStyle name="SAPBEXHLevel0X 4 2 4 10" xfId="40057"/>
    <cellStyle name="SAPBEXHLevel0X 4 2 4 10 2" xfId="40058"/>
    <cellStyle name="SAPBEXHLevel0X 4 2 4 11" xfId="40059"/>
    <cellStyle name="SAPBEXHLevel0X 4 2 4 11 2" xfId="40060"/>
    <cellStyle name="SAPBEXHLevel0X 4 2 4 12" xfId="40061"/>
    <cellStyle name="SAPBEXHLevel0X 4 2 4 12 2" xfId="40062"/>
    <cellStyle name="SAPBEXHLevel0X 4 2 4 13" xfId="40063"/>
    <cellStyle name="SAPBEXHLevel0X 4 2 4 13 2" xfId="40064"/>
    <cellStyle name="SAPBEXHLevel0X 4 2 4 14" xfId="40065"/>
    <cellStyle name="SAPBEXHLevel0X 4 2 4 14 2" xfId="40066"/>
    <cellStyle name="SAPBEXHLevel0X 4 2 4 15" xfId="40067"/>
    <cellStyle name="SAPBEXHLevel0X 4 2 4 2" xfId="40068"/>
    <cellStyle name="SAPBEXHLevel0X 4 2 4 2 2" xfId="40069"/>
    <cellStyle name="SAPBEXHLevel0X 4 2 4 3" xfId="40070"/>
    <cellStyle name="SAPBEXHLevel0X 4 2 4 3 2" xfId="40071"/>
    <cellStyle name="SAPBEXHLevel0X 4 2 4 4" xfId="40072"/>
    <cellStyle name="SAPBEXHLevel0X 4 2 4 4 2" xfId="40073"/>
    <cellStyle name="SAPBEXHLevel0X 4 2 4 5" xfId="40074"/>
    <cellStyle name="SAPBEXHLevel0X 4 2 4 5 2" xfId="40075"/>
    <cellStyle name="SAPBEXHLevel0X 4 2 4 6" xfId="40076"/>
    <cellStyle name="SAPBEXHLevel0X 4 2 4 6 2" xfId="40077"/>
    <cellStyle name="SAPBEXHLevel0X 4 2 4 7" xfId="40078"/>
    <cellStyle name="SAPBEXHLevel0X 4 2 4 7 2" xfId="40079"/>
    <cellStyle name="SAPBEXHLevel0X 4 2 4 8" xfId="40080"/>
    <cellStyle name="SAPBEXHLevel0X 4 2 4 8 2" xfId="40081"/>
    <cellStyle name="SAPBEXHLevel0X 4 2 4 9" xfId="40082"/>
    <cellStyle name="SAPBEXHLevel0X 4 2 4 9 2" xfId="40083"/>
    <cellStyle name="SAPBEXHLevel0X 4 2 5" xfId="40084"/>
    <cellStyle name="SAPBEXHLevel0X 4 2 5 2" xfId="40085"/>
    <cellStyle name="SAPBEXHLevel0X 4 2 6" xfId="40086"/>
    <cellStyle name="SAPBEXHLevel0X 4 2 6 2" xfId="40087"/>
    <cellStyle name="SAPBEXHLevel0X 4 2 7" xfId="40088"/>
    <cellStyle name="SAPBEXHLevel0X 4 2 7 2" xfId="40089"/>
    <cellStyle name="SAPBEXHLevel0X 4 2 8" xfId="40090"/>
    <cellStyle name="SAPBEXHLevel0X 4 2 8 2" xfId="40091"/>
    <cellStyle name="SAPBEXHLevel0X 4 2 9" xfId="40092"/>
    <cellStyle name="SAPBEXHLevel0X 4 2 9 2" xfId="40093"/>
    <cellStyle name="SAPBEXHLevel0X 4 20" xfId="40094"/>
    <cellStyle name="SAPBEXHLevel0X 4 21" xfId="40095"/>
    <cellStyle name="SAPBEXHLevel0X 4 3" xfId="40096"/>
    <cellStyle name="SAPBEXHLevel0X 4 3 10" xfId="40097"/>
    <cellStyle name="SAPBEXHLevel0X 4 3 10 2" xfId="40098"/>
    <cellStyle name="SAPBEXHLevel0X 4 3 11" xfId="40099"/>
    <cellStyle name="SAPBEXHLevel0X 4 3 11 2" xfId="40100"/>
    <cellStyle name="SAPBEXHLevel0X 4 3 12" xfId="40101"/>
    <cellStyle name="SAPBEXHLevel0X 4 3 12 2" xfId="40102"/>
    <cellStyle name="SAPBEXHLevel0X 4 3 13" xfId="40103"/>
    <cellStyle name="SAPBEXHLevel0X 4 3 13 2" xfId="40104"/>
    <cellStyle name="SAPBEXHLevel0X 4 3 14" xfId="40105"/>
    <cellStyle name="SAPBEXHLevel0X 4 3 14 2" xfId="40106"/>
    <cellStyle name="SAPBEXHLevel0X 4 3 15" xfId="40107"/>
    <cellStyle name="SAPBEXHLevel0X 4 3 15 2" xfId="40108"/>
    <cellStyle name="SAPBEXHLevel0X 4 3 16" xfId="40109"/>
    <cellStyle name="SAPBEXHLevel0X 4 3 16 2" xfId="40110"/>
    <cellStyle name="SAPBEXHLevel0X 4 3 17" xfId="40111"/>
    <cellStyle name="SAPBEXHLevel0X 4 3 17 2" xfId="40112"/>
    <cellStyle name="SAPBEXHLevel0X 4 3 18" xfId="40113"/>
    <cellStyle name="SAPBEXHLevel0X 4 3 2" xfId="40114"/>
    <cellStyle name="SAPBEXHLevel0X 4 3 2 10" xfId="40115"/>
    <cellStyle name="SAPBEXHLevel0X 4 3 2 10 2" xfId="40116"/>
    <cellStyle name="SAPBEXHLevel0X 4 3 2 11" xfId="40117"/>
    <cellStyle name="SAPBEXHLevel0X 4 3 2 11 2" xfId="40118"/>
    <cellStyle name="SAPBEXHLevel0X 4 3 2 12" xfId="40119"/>
    <cellStyle name="SAPBEXHLevel0X 4 3 2 12 2" xfId="40120"/>
    <cellStyle name="SAPBEXHLevel0X 4 3 2 13" xfId="40121"/>
    <cellStyle name="SAPBEXHLevel0X 4 3 2 13 2" xfId="40122"/>
    <cellStyle name="SAPBEXHLevel0X 4 3 2 14" xfId="40123"/>
    <cellStyle name="SAPBEXHLevel0X 4 3 2 14 2" xfId="40124"/>
    <cellStyle name="SAPBEXHLevel0X 4 3 2 15" xfId="40125"/>
    <cellStyle name="SAPBEXHLevel0X 4 3 2 15 2" xfId="40126"/>
    <cellStyle name="SAPBEXHLevel0X 4 3 2 16" xfId="40127"/>
    <cellStyle name="SAPBEXHLevel0X 4 3 2 2" xfId="40128"/>
    <cellStyle name="SAPBEXHLevel0X 4 3 2 2 10" xfId="40129"/>
    <cellStyle name="SAPBEXHLevel0X 4 3 2 2 10 2" xfId="40130"/>
    <cellStyle name="SAPBEXHLevel0X 4 3 2 2 11" xfId="40131"/>
    <cellStyle name="SAPBEXHLevel0X 4 3 2 2 11 2" xfId="40132"/>
    <cellStyle name="SAPBEXHLevel0X 4 3 2 2 12" xfId="40133"/>
    <cellStyle name="SAPBEXHLevel0X 4 3 2 2 12 2" xfId="40134"/>
    <cellStyle name="SAPBEXHLevel0X 4 3 2 2 13" xfId="40135"/>
    <cellStyle name="SAPBEXHLevel0X 4 3 2 2 13 2" xfId="40136"/>
    <cellStyle name="SAPBEXHLevel0X 4 3 2 2 14" xfId="40137"/>
    <cellStyle name="SAPBEXHLevel0X 4 3 2 2 14 2" xfId="40138"/>
    <cellStyle name="SAPBEXHLevel0X 4 3 2 2 15" xfId="40139"/>
    <cellStyle name="SAPBEXHLevel0X 4 3 2 2 2" xfId="40140"/>
    <cellStyle name="SAPBEXHLevel0X 4 3 2 2 2 2" xfId="40141"/>
    <cellStyle name="SAPBEXHLevel0X 4 3 2 2 3" xfId="40142"/>
    <cellStyle name="SAPBEXHLevel0X 4 3 2 2 3 2" xfId="40143"/>
    <cellStyle name="SAPBEXHLevel0X 4 3 2 2 4" xfId="40144"/>
    <cellStyle name="SAPBEXHLevel0X 4 3 2 2 4 2" xfId="40145"/>
    <cellStyle name="SAPBEXHLevel0X 4 3 2 2 5" xfId="40146"/>
    <cellStyle name="SAPBEXHLevel0X 4 3 2 2 5 2" xfId="40147"/>
    <cellStyle name="SAPBEXHLevel0X 4 3 2 2 6" xfId="40148"/>
    <cellStyle name="SAPBEXHLevel0X 4 3 2 2 6 2" xfId="40149"/>
    <cellStyle name="SAPBEXHLevel0X 4 3 2 2 7" xfId="40150"/>
    <cellStyle name="SAPBEXHLevel0X 4 3 2 2 7 2" xfId="40151"/>
    <cellStyle name="SAPBEXHLevel0X 4 3 2 2 8" xfId="40152"/>
    <cellStyle name="SAPBEXHLevel0X 4 3 2 2 8 2" xfId="40153"/>
    <cellStyle name="SAPBEXHLevel0X 4 3 2 2 9" xfId="40154"/>
    <cellStyle name="SAPBEXHLevel0X 4 3 2 2 9 2" xfId="40155"/>
    <cellStyle name="SAPBEXHLevel0X 4 3 2 3" xfId="40156"/>
    <cellStyle name="SAPBEXHLevel0X 4 3 2 3 2" xfId="40157"/>
    <cellStyle name="SAPBEXHLevel0X 4 3 2 4" xfId="40158"/>
    <cellStyle name="SAPBEXHLevel0X 4 3 2 4 2" xfId="40159"/>
    <cellStyle name="SAPBEXHLevel0X 4 3 2 5" xfId="40160"/>
    <cellStyle name="SAPBEXHLevel0X 4 3 2 5 2" xfId="40161"/>
    <cellStyle name="SAPBEXHLevel0X 4 3 2 6" xfId="40162"/>
    <cellStyle name="SAPBEXHLevel0X 4 3 2 6 2" xfId="40163"/>
    <cellStyle name="SAPBEXHLevel0X 4 3 2 7" xfId="40164"/>
    <cellStyle name="SAPBEXHLevel0X 4 3 2 7 2" xfId="40165"/>
    <cellStyle name="SAPBEXHLevel0X 4 3 2 8" xfId="40166"/>
    <cellStyle name="SAPBEXHLevel0X 4 3 2 8 2" xfId="40167"/>
    <cellStyle name="SAPBEXHLevel0X 4 3 2 9" xfId="40168"/>
    <cellStyle name="SAPBEXHLevel0X 4 3 2 9 2" xfId="40169"/>
    <cellStyle name="SAPBEXHLevel0X 4 3 3" xfId="40170"/>
    <cellStyle name="SAPBEXHLevel0X 4 3 3 10" xfId="40171"/>
    <cellStyle name="SAPBEXHLevel0X 4 3 3 10 2" xfId="40172"/>
    <cellStyle name="SAPBEXHLevel0X 4 3 3 11" xfId="40173"/>
    <cellStyle name="SAPBEXHLevel0X 4 3 3 11 2" xfId="40174"/>
    <cellStyle name="SAPBEXHLevel0X 4 3 3 12" xfId="40175"/>
    <cellStyle name="SAPBEXHLevel0X 4 3 3 12 2" xfId="40176"/>
    <cellStyle name="SAPBEXHLevel0X 4 3 3 13" xfId="40177"/>
    <cellStyle name="SAPBEXHLevel0X 4 3 3 13 2" xfId="40178"/>
    <cellStyle name="SAPBEXHLevel0X 4 3 3 14" xfId="40179"/>
    <cellStyle name="SAPBEXHLevel0X 4 3 3 14 2" xfId="40180"/>
    <cellStyle name="SAPBEXHLevel0X 4 3 3 15" xfId="40181"/>
    <cellStyle name="SAPBEXHLevel0X 4 3 3 15 2" xfId="40182"/>
    <cellStyle name="SAPBEXHLevel0X 4 3 3 16" xfId="40183"/>
    <cellStyle name="SAPBEXHLevel0X 4 3 3 2" xfId="40184"/>
    <cellStyle name="SAPBEXHLevel0X 4 3 3 2 10" xfId="40185"/>
    <cellStyle name="SAPBEXHLevel0X 4 3 3 2 10 2" xfId="40186"/>
    <cellStyle name="SAPBEXHLevel0X 4 3 3 2 11" xfId="40187"/>
    <cellStyle name="SAPBEXHLevel0X 4 3 3 2 11 2" xfId="40188"/>
    <cellStyle name="SAPBEXHLevel0X 4 3 3 2 12" xfId="40189"/>
    <cellStyle name="SAPBEXHLevel0X 4 3 3 2 12 2" xfId="40190"/>
    <cellStyle name="SAPBEXHLevel0X 4 3 3 2 13" xfId="40191"/>
    <cellStyle name="SAPBEXHLevel0X 4 3 3 2 13 2" xfId="40192"/>
    <cellStyle name="SAPBEXHLevel0X 4 3 3 2 14" xfId="40193"/>
    <cellStyle name="SAPBEXHLevel0X 4 3 3 2 14 2" xfId="40194"/>
    <cellStyle name="SAPBEXHLevel0X 4 3 3 2 15" xfId="40195"/>
    <cellStyle name="SAPBEXHLevel0X 4 3 3 2 2" xfId="40196"/>
    <cellStyle name="SAPBEXHLevel0X 4 3 3 2 2 2" xfId="40197"/>
    <cellStyle name="SAPBEXHLevel0X 4 3 3 2 3" xfId="40198"/>
    <cellStyle name="SAPBEXHLevel0X 4 3 3 2 3 2" xfId="40199"/>
    <cellStyle name="SAPBEXHLevel0X 4 3 3 2 4" xfId="40200"/>
    <cellStyle name="SAPBEXHLevel0X 4 3 3 2 4 2" xfId="40201"/>
    <cellStyle name="SAPBEXHLevel0X 4 3 3 2 5" xfId="40202"/>
    <cellStyle name="SAPBEXHLevel0X 4 3 3 2 5 2" xfId="40203"/>
    <cellStyle name="SAPBEXHLevel0X 4 3 3 2 6" xfId="40204"/>
    <cellStyle name="SAPBEXHLevel0X 4 3 3 2 6 2" xfId="40205"/>
    <cellStyle name="SAPBEXHLevel0X 4 3 3 2 7" xfId="40206"/>
    <cellStyle name="SAPBEXHLevel0X 4 3 3 2 7 2" xfId="40207"/>
    <cellStyle name="SAPBEXHLevel0X 4 3 3 2 8" xfId="40208"/>
    <cellStyle name="SAPBEXHLevel0X 4 3 3 2 8 2" xfId="40209"/>
    <cellStyle name="SAPBEXHLevel0X 4 3 3 2 9" xfId="40210"/>
    <cellStyle name="SAPBEXHLevel0X 4 3 3 2 9 2" xfId="40211"/>
    <cellStyle name="SAPBEXHLevel0X 4 3 3 3" xfId="40212"/>
    <cellStyle name="SAPBEXHLevel0X 4 3 3 3 2" xfId="40213"/>
    <cellStyle name="SAPBEXHLevel0X 4 3 3 4" xfId="40214"/>
    <cellStyle name="SAPBEXHLevel0X 4 3 3 4 2" xfId="40215"/>
    <cellStyle name="SAPBEXHLevel0X 4 3 3 5" xfId="40216"/>
    <cellStyle name="SAPBEXHLevel0X 4 3 3 5 2" xfId="40217"/>
    <cellStyle name="SAPBEXHLevel0X 4 3 3 6" xfId="40218"/>
    <cellStyle name="SAPBEXHLevel0X 4 3 3 6 2" xfId="40219"/>
    <cellStyle name="SAPBEXHLevel0X 4 3 3 7" xfId="40220"/>
    <cellStyle name="SAPBEXHLevel0X 4 3 3 7 2" xfId="40221"/>
    <cellStyle name="SAPBEXHLevel0X 4 3 3 8" xfId="40222"/>
    <cellStyle name="SAPBEXHLevel0X 4 3 3 8 2" xfId="40223"/>
    <cellStyle name="SAPBEXHLevel0X 4 3 3 9" xfId="40224"/>
    <cellStyle name="SAPBEXHLevel0X 4 3 3 9 2" xfId="40225"/>
    <cellStyle name="SAPBEXHLevel0X 4 3 4" xfId="40226"/>
    <cellStyle name="SAPBEXHLevel0X 4 3 4 10" xfId="40227"/>
    <cellStyle name="SAPBEXHLevel0X 4 3 4 10 2" xfId="40228"/>
    <cellStyle name="SAPBEXHLevel0X 4 3 4 11" xfId="40229"/>
    <cellStyle name="SAPBEXHLevel0X 4 3 4 11 2" xfId="40230"/>
    <cellStyle name="SAPBEXHLevel0X 4 3 4 12" xfId="40231"/>
    <cellStyle name="SAPBEXHLevel0X 4 3 4 12 2" xfId="40232"/>
    <cellStyle name="SAPBEXHLevel0X 4 3 4 13" xfId="40233"/>
    <cellStyle name="SAPBEXHLevel0X 4 3 4 13 2" xfId="40234"/>
    <cellStyle name="SAPBEXHLevel0X 4 3 4 14" xfId="40235"/>
    <cellStyle name="SAPBEXHLevel0X 4 3 4 14 2" xfId="40236"/>
    <cellStyle name="SAPBEXHLevel0X 4 3 4 15" xfId="40237"/>
    <cellStyle name="SAPBEXHLevel0X 4 3 4 2" xfId="40238"/>
    <cellStyle name="SAPBEXHLevel0X 4 3 4 2 2" xfId="40239"/>
    <cellStyle name="SAPBEXHLevel0X 4 3 4 3" xfId="40240"/>
    <cellStyle name="SAPBEXHLevel0X 4 3 4 3 2" xfId="40241"/>
    <cellStyle name="SAPBEXHLevel0X 4 3 4 4" xfId="40242"/>
    <cellStyle name="SAPBEXHLevel0X 4 3 4 4 2" xfId="40243"/>
    <cellStyle name="SAPBEXHLevel0X 4 3 4 5" xfId="40244"/>
    <cellStyle name="SAPBEXHLevel0X 4 3 4 5 2" xfId="40245"/>
    <cellStyle name="SAPBEXHLevel0X 4 3 4 6" xfId="40246"/>
    <cellStyle name="SAPBEXHLevel0X 4 3 4 6 2" xfId="40247"/>
    <cellStyle name="SAPBEXHLevel0X 4 3 4 7" xfId="40248"/>
    <cellStyle name="SAPBEXHLevel0X 4 3 4 7 2" xfId="40249"/>
    <cellStyle name="SAPBEXHLevel0X 4 3 4 8" xfId="40250"/>
    <cellStyle name="SAPBEXHLevel0X 4 3 4 8 2" xfId="40251"/>
    <cellStyle name="SAPBEXHLevel0X 4 3 4 9" xfId="40252"/>
    <cellStyle name="SAPBEXHLevel0X 4 3 4 9 2" xfId="40253"/>
    <cellStyle name="SAPBEXHLevel0X 4 3 5" xfId="40254"/>
    <cellStyle name="SAPBEXHLevel0X 4 3 5 2" xfId="40255"/>
    <cellStyle name="SAPBEXHLevel0X 4 3 6" xfId="40256"/>
    <cellStyle name="SAPBEXHLevel0X 4 3 6 2" xfId="40257"/>
    <cellStyle name="SAPBEXHLevel0X 4 3 7" xfId="40258"/>
    <cellStyle name="SAPBEXHLevel0X 4 3 7 2" xfId="40259"/>
    <cellStyle name="SAPBEXHLevel0X 4 3 8" xfId="40260"/>
    <cellStyle name="SAPBEXHLevel0X 4 3 8 2" xfId="40261"/>
    <cellStyle name="SAPBEXHLevel0X 4 3 9" xfId="40262"/>
    <cellStyle name="SAPBEXHLevel0X 4 3 9 2" xfId="40263"/>
    <cellStyle name="SAPBEXHLevel0X 4 4" xfId="40264"/>
    <cellStyle name="SAPBEXHLevel0X 4 4 10" xfId="40265"/>
    <cellStyle name="SAPBEXHLevel0X 4 4 10 2" xfId="40266"/>
    <cellStyle name="SAPBEXHLevel0X 4 4 11" xfId="40267"/>
    <cellStyle name="SAPBEXHLevel0X 4 4 11 2" xfId="40268"/>
    <cellStyle name="SAPBEXHLevel0X 4 4 12" xfId="40269"/>
    <cellStyle name="SAPBEXHLevel0X 4 4 12 2" xfId="40270"/>
    <cellStyle name="SAPBEXHLevel0X 4 4 13" xfId="40271"/>
    <cellStyle name="SAPBEXHLevel0X 4 4 13 2" xfId="40272"/>
    <cellStyle name="SAPBEXHLevel0X 4 4 14" xfId="40273"/>
    <cellStyle name="SAPBEXHLevel0X 4 4 14 2" xfId="40274"/>
    <cellStyle name="SAPBEXHLevel0X 4 4 15" xfId="40275"/>
    <cellStyle name="SAPBEXHLevel0X 4 4 15 2" xfId="40276"/>
    <cellStyle name="SAPBEXHLevel0X 4 4 16" xfId="40277"/>
    <cellStyle name="SAPBEXHLevel0X 4 4 2" xfId="40278"/>
    <cellStyle name="SAPBEXHLevel0X 4 4 2 10" xfId="40279"/>
    <cellStyle name="SAPBEXHLevel0X 4 4 2 10 2" xfId="40280"/>
    <cellStyle name="SAPBEXHLevel0X 4 4 2 11" xfId="40281"/>
    <cellStyle name="SAPBEXHLevel0X 4 4 2 11 2" xfId="40282"/>
    <cellStyle name="SAPBEXHLevel0X 4 4 2 12" xfId="40283"/>
    <cellStyle name="SAPBEXHLevel0X 4 4 2 12 2" xfId="40284"/>
    <cellStyle name="SAPBEXHLevel0X 4 4 2 13" xfId="40285"/>
    <cellStyle name="SAPBEXHLevel0X 4 4 2 13 2" xfId="40286"/>
    <cellStyle name="SAPBEXHLevel0X 4 4 2 14" xfId="40287"/>
    <cellStyle name="SAPBEXHLevel0X 4 4 2 14 2" xfId="40288"/>
    <cellStyle name="SAPBEXHLevel0X 4 4 2 15" xfId="40289"/>
    <cellStyle name="SAPBEXHLevel0X 4 4 2 2" xfId="40290"/>
    <cellStyle name="SAPBEXHLevel0X 4 4 2 2 2" xfId="40291"/>
    <cellStyle name="SAPBEXHLevel0X 4 4 2 3" xfId="40292"/>
    <cellStyle name="SAPBEXHLevel0X 4 4 2 3 2" xfId="40293"/>
    <cellStyle name="SAPBEXHLevel0X 4 4 2 4" xfId="40294"/>
    <cellStyle name="SAPBEXHLevel0X 4 4 2 4 2" xfId="40295"/>
    <cellStyle name="SAPBEXHLevel0X 4 4 2 5" xfId="40296"/>
    <cellStyle name="SAPBEXHLevel0X 4 4 2 5 2" xfId="40297"/>
    <cellStyle name="SAPBEXHLevel0X 4 4 2 6" xfId="40298"/>
    <cellStyle name="SAPBEXHLevel0X 4 4 2 6 2" xfId="40299"/>
    <cellStyle name="SAPBEXHLevel0X 4 4 2 7" xfId="40300"/>
    <cellStyle name="SAPBEXHLevel0X 4 4 2 7 2" xfId="40301"/>
    <cellStyle name="SAPBEXHLevel0X 4 4 2 8" xfId="40302"/>
    <cellStyle name="SAPBEXHLevel0X 4 4 2 8 2" xfId="40303"/>
    <cellStyle name="SAPBEXHLevel0X 4 4 2 9" xfId="40304"/>
    <cellStyle name="SAPBEXHLevel0X 4 4 2 9 2" xfId="40305"/>
    <cellStyle name="SAPBEXHLevel0X 4 4 3" xfId="40306"/>
    <cellStyle name="SAPBEXHLevel0X 4 4 3 2" xfId="40307"/>
    <cellStyle name="SAPBEXHLevel0X 4 4 4" xfId="40308"/>
    <cellStyle name="SAPBEXHLevel0X 4 4 4 2" xfId="40309"/>
    <cellStyle name="SAPBEXHLevel0X 4 4 5" xfId="40310"/>
    <cellStyle name="SAPBEXHLevel0X 4 4 5 2" xfId="40311"/>
    <cellStyle name="SAPBEXHLevel0X 4 4 6" xfId="40312"/>
    <cellStyle name="SAPBEXHLevel0X 4 4 6 2" xfId="40313"/>
    <cellStyle name="SAPBEXHLevel0X 4 4 7" xfId="40314"/>
    <cellStyle name="SAPBEXHLevel0X 4 4 7 2" xfId="40315"/>
    <cellStyle name="SAPBEXHLevel0X 4 4 8" xfId="40316"/>
    <cellStyle name="SAPBEXHLevel0X 4 4 8 2" xfId="40317"/>
    <cellStyle name="SAPBEXHLevel0X 4 4 9" xfId="40318"/>
    <cellStyle name="SAPBEXHLevel0X 4 4 9 2" xfId="40319"/>
    <cellStyle name="SAPBEXHLevel0X 4 5" xfId="40320"/>
    <cellStyle name="SAPBEXHLevel0X 4 5 10" xfId="40321"/>
    <cellStyle name="SAPBEXHLevel0X 4 5 10 2" xfId="40322"/>
    <cellStyle name="SAPBEXHLevel0X 4 5 11" xfId="40323"/>
    <cellStyle name="SAPBEXHLevel0X 4 5 11 2" xfId="40324"/>
    <cellStyle name="SAPBEXHLevel0X 4 5 12" xfId="40325"/>
    <cellStyle name="SAPBEXHLevel0X 4 5 12 2" xfId="40326"/>
    <cellStyle name="SAPBEXHLevel0X 4 5 13" xfId="40327"/>
    <cellStyle name="SAPBEXHLevel0X 4 5 13 2" xfId="40328"/>
    <cellStyle name="SAPBEXHLevel0X 4 5 14" xfId="40329"/>
    <cellStyle name="SAPBEXHLevel0X 4 5 14 2" xfId="40330"/>
    <cellStyle name="SAPBEXHLevel0X 4 5 15" xfId="40331"/>
    <cellStyle name="SAPBEXHLevel0X 4 5 15 2" xfId="40332"/>
    <cellStyle name="SAPBEXHLevel0X 4 5 16" xfId="40333"/>
    <cellStyle name="SAPBEXHLevel0X 4 5 2" xfId="40334"/>
    <cellStyle name="SAPBEXHLevel0X 4 5 2 10" xfId="40335"/>
    <cellStyle name="SAPBEXHLevel0X 4 5 2 10 2" xfId="40336"/>
    <cellStyle name="SAPBEXHLevel0X 4 5 2 11" xfId="40337"/>
    <cellStyle name="SAPBEXHLevel0X 4 5 2 11 2" xfId="40338"/>
    <cellStyle name="SAPBEXHLevel0X 4 5 2 12" xfId="40339"/>
    <cellStyle name="SAPBEXHLevel0X 4 5 2 12 2" xfId="40340"/>
    <cellStyle name="SAPBEXHLevel0X 4 5 2 13" xfId="40341"/>
    <cellStyle name="SAPBEXHLevel0X 4 5 2 13 2" xfId="40342"/>
    <cellStyle name="SAPBEXHLevel0X 4 5 2 14" xfId="40343"/>
    <cellStyle name="SAPBEXHLevel0X 4 5 2 14 2" xfId="40344"/>
    <cellStyle name="SAPBEXHLevel0X 4 5 2 15" xfId="40345"/>
    <cellStyle name="SAPBEXHLevel0X 4 5 2 2" xfId="40346"/>
    <cellStyle name="SAPBEXHLevel0X 4 5 2 2 2" xfId="40347"/>
    <cellStyle name="SAPBEXHLevel0X 4 5 2 3" xfId="40348"/>
    <cellStyle name="SAPBEXHLevel0X 4 5 2 3 2" xfId="40349"/>
    <cellStyle name="SAPBEXHLevel0X 4 5 2 4" xfId="40350"/>
    <cellStyle name="SAPBEXHLevel0X 4 5 2 4 2" xfId="40351"/>
    <cellStyle name="SAPBEXHLevel0X 4 5 2 5" xfId="40352"/>
    <cellStyle name="SAPBEXHLevel0X 4 5 2 5 2" xfId="40353"/>
    <cellStyle name="SAPBEXHLevel0X 4 5 2 6" xfId="40354"/>
    <cellStyle name="SAPBEXHLevel0X 4 5 2 6 2" xfId="40355"/>
    <cellStyle name="SAPBEXHLevel0X 4 5 2 7" xfId="40356"/>
    <cellStyle name="SAPBEXHLevel0X 4 5 2 7 2" xfId="40357"/>
    <cellStyle name="SAPBEXHLevel0X 4 5 2 8" xfId="40358"/>
    <cellStyle name="SAPBEXHLevel0X 4 5 2 8 2" xfId="40359"/>
    <cellStyle name="SAPBEXHLevel0X 4 5 2 9" xfId="40360"/>
    <cellStyle name="SAPBEXHLevel0X 4 5 2 9 2" xfId="40361"/>
    <cellStyle name="SAPBEXHLevel0X 4 5 3" xfId="40362"/>
    <cellStyle name="SAPBEXHLevel0X 4 5 3 2" xfId="40363"/>
    <cellStyle name="SAPBEXHLevel0X 4 5 4" xfId="40364"/>
    <cellStyle name="SAPBEXHLevel0X 4 5 4 2" xfId="40365"/>
    <cellStyle name="SAPBEXHLevel0X 4 5 5" xfId="40366"/>
    <cellStyle name="SAPBEXHLevel0X 4 5 5 2" xfId="40367"/>
    <cellStyle name="SAPBEXHLevel0X 4 5 6" xfId="40368"/>
    <cellStyle name="SAPBEXHLevel0X 4 5 6 2" xfId="40369"/>
    <cellStyle name="SAPBEXHLevel0X 4 5 7" xfId="40370"/>
    <cellStyle name="SAPBEXHLevel0X 4 5 7 2" xfId="40371"/>
    <cellStyle name="SAPBEXHLevel0X 4 5 8" xfId="40372"/>
    <cellStyle name="SAPBEXHLevel0X 4 5 8 2" xfId="40373"/>
    <cellStyle name="SAPBEXHLevel0X 4 5 9" xfId="40374"/>
    <cellStyle name="SAPBEXHLevel0X 4 5 9 2" xfId="40375"/>
    <cellStyle name="SAPBEXHLevel0X 4 6" xfId="40376"/>
    <cellStyle name="SAPBEXHLevel0X 4 6 10" xfId="40377"/>
    <cellStyle name="SAPBEXHLevel0X 4 6 10 2" xfId="40378"/>
    <cellStyle name="SAPBEXHLevel0X 4 6 11" xfId="40379"/>
    <cellStyle name="SAPBEXHLevel0X 4 6 11 2" xfId="40380"/>
    <cellStyle name="SAPBEXHLevel0X 4 6 12" xfId="40381"/>
    <cellStyle name="SAPBEXHLevel0X 4 6 12 2" xfId="40382"/>
    <cellStyle name="SAPBEXHLevel0X 4 6 13" xfId="40383"/>
    <cellStyle name="SAPBEXHLevel0X 4 6 13 2" xfId="40384"/>
    <cellStyle name="SAPBEXHLevel0X 4 6 14" xfId="40385"/>
    <cellStyle name="SAPBEXHLevel0X 4 6 14 2" xfId="40386"/>
    <cellStyle name="SAPBEXHLevel0X 4 6 15" xfId="40387"/>
    <cellStyle name="SAPBEXHLevel0X 4 6 2" xfId="40388"/>
    <cellStyle name="SAPBEXHLevel0X 4 6 2 2" xfId="40389"/>
    <cellStyle name="SAPBEXHLevel0X 4 6 3" xfId="40390"/>
    <cellStyle name="SAPBEXHLevel0X 4 6 3 2" xfId="40391"/>
    <cellStyle name="SAPBEXHLevel0X 4 6 4" xfId="40392"/>
    <cellStyle name="SAPBEXHLevel0X 4 6 4 2" xfId="40393"/>
    <cellStyle name="SAPBEXHLevel0X 4 6 5" xfId="40394"/>
    <cellStyle name="SAPBEXHLevel0X 4 6 5 2" xfId="40395"/>
    <cellStyle name="SAPBEXHLevel0X 4 6 6" xfId="40396"/>
    <cellStyle name="SAPBEXHLevel0X 4 6 6 2" xfId="40397"/>
    <cellStyle name="SAPBEXHLevel0X 4 6 7" xfId="40398"/>
    <cellStyle name="SAPBEXHLevel0X 4 6 7 2" xfId="40399"/>
    <cellStyle name="SAPBEXHLevel0X 4 6 8" xfId="40400"/>
    <cellStyle name="SAPBEXHLevel0X 4 6 8 2" xfId="40401"/>
    <cellStyle name="SAPBEXHLevel0X 4 6 9" xfId="40402"/>
    <cellStyle name="SAPBEXHLevel0X 4 6 9 2" xfId="40403"/>
    <cellStyle name="SAPBEXHLevel0X 4 7" xfId="40404"/>
    <cellStyle name="SAPBEXHLevel0X 4 7 2" xfId="40405"/>
    <cellStyle name="SAPBEXHLevel0X 4 8" xfId="40406"/>
    <cellStyle name="SAPBEXHLevel0X 4 8 2" xfId="40407"/>
    <cellStyle name="SAPBEXHLevel0X 4 9" xfId="40408"/>
    <cellStyle name="SAPBEXHLevel0X 4 9 2" xfId="40409"/>
    <cellStyle name="SAPBEXHLevel0X 5" xfId="40410"/>
    <cellStyle name="SAPBEXHLevel0X 5 10" xfId="40411"/>
    <cellStyle name="SAPBEXHLevel0X 5 10 2" xfId="40412"/>
    <cellStyle name="SAPBEXHLevel0X 5 11" xfId="40413"/>
    <cellStyle name="SAPBEXHLevel0X 5 11 2" xfId="40414"/>
    <cellStyle name="SAPBEXHLevel0X 5 12" xfId="40415"/>
    <cellStyle name="SAPBEXHLevel0X 5 12 2" xfId="40416"/>
    <cellStyle name="SAPBEXHLevel0X 5 13" xfId="40417"/>
    <cellStyle name="SAPBEXHLevel0X 5 13 2" xfId="40418"/>
    <cellStyle name="SAPBEXHLevel0X 5 14" xfId="40419"/>
    <cellStyle name="SAPBEXHLevel0X 5 14 2" xfId="40420"/>
    <cellStyle name="SAPBEXHLevel0X 5 15" xfId="40421"/>
    <cellStyle name="SAPBEXHLevel0X 5 15 2" xfId="40422"/>
    <cellStyle name="SAPBEXHLevel0X 5 16" xfId="40423"/>
    <cellStyle name="SAPBEXHLevel0X 5 16 2" xfId="40424"/>
    <cellStyle name="SAPBEXHLevel0X 5 17" xfId="40425"/>
    <cellStyle name="SAPBEXHLevel0X 5 17 2" xfId="40426"/>
    <cellStyle name="SAPBEXHLevel0X 5 18" xfId="40427"/>
    <cellStyle name="SAPBEXHLevel0X 5 18 2" xfId="40428"/>
    <cellStyle name="SAPBEXHLevel0X 5 19" xfId="40429"/>
    <cellStyle name="SAPBEXHLevel0X 5 19 2" xfId="40430"/>
    <cellStyle name="SAPBEXHLevel0X 5 2" xfId="40431"/>
    <cellStyle name="SAPBEXHLevel0X 5 2 10" xfId="40432"/>
    <cellStyle name="SAPBEXHLevel0X 5 2 10 2" xfId="40433"/>
    <cellStyle name="SAPBEXHLevel0X 5 2 11" xfId="40434"/>
    <cellStyle name="SAPBEXHLevel0X 5 2 11 2" xfId="40435"/>
    <cellStyle name="SAPBEXHLevel0X 5 2 12" xfId="40436"/>
    <cellStyle name="SAPBEXHLevel0X 5 2 12 2" xfId="40437"/>
    <cellStyle name="SAPBEXHLevel0X 5 2 13" xfId="40438"/>
    <cellStyle name="SAPBEXHLevel0X 5 2 13 2" xfId="40439"/>
    <cellStyle name="SAPBEXHLevel0X 5 2 14" xfId="40440"/>
    <cellStyle name="SAPBEXHLevel0X 5 2 14 2" xfId="40441"/>
    <cellStyle name="SAPBEXHLevel0X 5 2 15" xfId="40442"/>
    <cellStyle name="SAPBEXHLevel0X 5 2 15 2" xfId="40443"/>
    <cellStyle name="SAPBEXHLevel0X 5 2 16" xfId="40444"/>
    <cellStyle name="SAPBEXHLevel0X 5 2 16 2" xfId="40445"/>
    <cellStyle name="SAPBEXHLevel0X 5 2 17" xfId="40446"/>
    <cellStyle name="SAPBEXHLevel0X 5 2 17 2" xfId="40447"/>
    <cellStyle name="SAPBEXHLevel0X 5 2 18" xfId="40448"/>
    <cellStyle name="SAPBEXHLevel0X 5 2 2" xfId="40449"/>
    <cellStyle name="SAPBEXHLevel0X 5 2 2 10" xfId="40450"/>
    <cellStyle name="SAPBEXHLevel0X 5 2 2 10 2" xfId="40451"/>
    <cellStyle name="SAPBEXHLevel0X 5 2 2 11" xfId="40452"/>
    <cellStyle name="SAPBEXHLevel0X 5 2 2 11 2" xfId="40453"/>
    <cellStyle name="SAPBEXHLevel0X 5 2 2 12" xfId="40454"/>
    <cellStyle name="SAPBEXHLevel0X 5 2 2 12 2" xfId="40455"/>
    <cellStyle name="SAPBEXHLevel0X 5 2 2 13" xfId="40456"/>
    <cellStyle name="SAPBEXHLevel0X 5 2 2 13 2" xfId="40457"/>
    <cellStyle name="SAPBEXHLevel0X 5 2 2 14" xfId="40458"/>
    <cellStyle name="SAPBEXHLevel0X 5 2 2 14 2" xfId="40459"/>
    <cellStyle name="SAPBEXHLevel0X 5 2 2 15" xfId="40460"/>
    <cellStyle name="SAPBEXHLevel0X 5 2 2 15 2" xfId="40461"/>
    <cellStyle name="SAPBEXHLevel0X 5 2 2 16" xfId="40462"/>
    <cellStyle name="SAPBEXHLevel0X 5 2 2 2" xfId="40463"/>
    <cellStyle name="SAPBEXHLevel0X 5 2 2 2 10" xfId="40464"/>
    <cellStyle name="SAPBEXHLevel0X 5 2 2 2 10 2" xfId="40465"/>
    <cellStyle name="SAPBEXHLevel0X 5 2 2 2 11" xfId="40466"/>
    <cellStyle name="SAPBEXHLevel0X 5 2 2 2 11 2" xfId="40467"/>
    <cellStyle name="SAPBEXHLevel0X 5 2 2 2 12" xfId="40468"/>
    <cellStyle name="SAPBEXHLevel0X 5 2 2 2 12 2" xfId="40469"/>
    <cellStyle name="SAPBEXHLevel0X 5 2 2 2 13" xfId="40470"/>
    <cellStyle name="SAPBEXHLevel0X 5 2 2 2 13 2" xfId="40471"/>
    <cellStyle name="SAPBEXHLevel0X 5 2 2 2 14" xfId="40472"/>
    <cellStyle name="SAPBEXHLevel0X 5 2 2 2 14 2" xfId="40473"/>
    <cellStyle name="SAPBEXHLevel0X 5 2 2 2 15" xfId="40474"/>
    <cellStyle name="SAPBEXHLevel0X 5 2 2 2 2" xfId="40475"/>
    <cellStyle name="SAPBEXHLevel0X 5 2 2 2 2 2" xfId="40476"/>
    <cellStyle name="SAPBEXHLevel0X 5 2 2 2 3" xfId="40477"/>
    <cellStyle name="SAPBEXHLevel0X 5 2 2 2 3 2" xfId="40478"/>
    <cellStyle name="SAPBEXHLevel0X 5 2 2 2 4" xfId="40479"/>
    <cellStyle name="SAPBEXHLevel0X 5 2 2 2 4 2" xfId="40480"/>
    <cellStyle name="SAPBEXHLevel0X 5 2 2 2 5" xfId="40481"/>
    <cellStyle name="SAPBEXHLevel0X 5 2 2 2 5 2" xfId="40482"/>
    <cellStyle name="SAPBEXHLevel0X 5 2 2 2 6" xfId="40483"/>
    <cellStyle name="SAPBEXHLevel0X 5 2 2 2 6 2" xfId="40484"/>
    <cellStyle name="SAPBEXHLevel0X 5 2 2 2 7" xfId="40485"/>
    <cellStyle name="SAPBEXHLevel0X 5 2 2 2 7 2" xfId="40486"/>
    <cellStyle name="SAPBEXHLevel0X 5 2 2 2 8" xfId="40487"/>
    <cellStyle name="SAPBEXHLevel0X 5 2 2 2 8 2" xfId="40488"/>
    <cellStyle name="SAPBEXHLevel0X 5 2 2 2 9" xfId="40489"/>
    <cellStyle name="SAPBEXHLevel0X 5 2 2 2 9 2" xfId="40490"/>
    <cellStyle name="SAPBEXHLevel0X 5 2 2 3" xfId="40491"/>
    <cellStyle name="SAPBEXHLevel0X 5 2 2 3 2" xfId="40492"/>
    <cellStyle name="SAPBEXHLevel0X 5 2 2 4" xfId="40493"/>
    <cellStyle name="SAPBEXHLevel0X 5 2 2 4 2" xfId="40494"/>
    <cellStyle name="SAPBEXHLevel0X 5 2 2 5" xfId="40495"/>
    <cellStyle name="SAPBEXHLevel0X 5 2 2 5 2" xfId="40496"/>
    <cellStyle name="SAPBEXHLevel0X 5 2 2 6" xfId="40497"/>
    <cellStyle name="SAPBEXHLevel0X 5 2 2 6 2" xfId="40498"/>
    <cellStyle name="SAPBEXHLevel0X 5 2 2 7" xfId="40499"/>
    <cellStyle name="SAPBEXHLevel0X 5 2 2 7 2" xfId="40500"/>
    <cellStyle name="SAPBEXHLevel0X 5 2 2 8" xfId="40501"/>
    <cellStyle name="SAPBEXHLevel0X 5 2 2 8 2" xfId="40502"/>
    <cellStyle name="SAPBEXHLevel0X 5 2 2 9" xfId="40503"/>
    <cellStyle name="SAPBEXHLevel0X 5 2 2 9 2" xfId="40504"/>
    <cellStyle name="SAPBEXHLevel0X 5 2 3" xfId="40505"/>
    <cellStyle name="SAPBEXHLevel0X 5 2 3 10" xfId="40506"/>
    <cellStyle name="SAPBEXHLevel0X 5 2 3 10 2" xfId="40507"/>
    <cellStyle name="SAPBEXHLevel0X 5 2 3 11" xfId="40508"/>
    <cellStyle name="SAPBEXHLevel0X 5 2 3 11 2" xfId="40509"/>
    <cellStyle name="SAPBEXHLevel0X 5 2 3 12" xfId="40510"/>
    <cellStyle name="SAPBEXHLevel0X 5 2 3 12 2" xfId="40511"/>
    <cellStyle name="SAPBEXHLevel0X 5 2 3 13" xfId="40512"/>
    <cellStyle name="SAPBEXHLevel0X 5 2 3 13 2" xfId="40513"/>
    <cellStyle name="SAPBEXHLevel0X 5 2 3 14" xfId="40514"/>
    <cellStyle name="SAPBEXHLevel0X 5 2 3 14 2" xfId="40515"/>
    <cellStyle name="SAPBEXHLevel0X 5 2 3 15" xfId="40516"/>
    <cellStyle name="SAPBEXHLevel0X 5 2 3 15 2" xfId="40517"/>
    <cellStyle name="SAPBEXHLevel0X 5 2 3 16" xfId="40518"/>
    <cellStyle name="SAPBEXHLevel0X 5 2 3 2" xfId="40519"/>
    <cellStyle name="SAPBEXHLevel0X 5 2 3 2 10" xfId="40520"/>
    <cellStyle name="SAPBEXHLevel0X 5 2 3 2 10 2" xfId="40521"/>
    <cellStyle name="SAPBEXHLevel0X 5 2 3 2 11" xfId="40522"/>
    <cellStyle name="SAPBEXHLevel0X 5 2 3 2 11 2" xfId="40523"/>
    <cellStyle name="SAPBEXHLevel0X 5 2 3 2 12" xfId="40524"/>
    <cellStyle name="SAPBEXHLevel0X 5 2 3 2 12 2" xfId="40525"/>
    <cellStyle name="SAPBEXHLevel0X 5 2 3 2 13" xfId="40526"/>
    <cellStyle name="SAPBEXHLevel0X 5 2 3 2 13 2" xfId="40527"/>
    <cellStyle name="SAPBEXHLevel0X 5 2 3 2 14" xfId="40528"/>
    <cellStyle name="SAPBEXHLevel0X 5 2 3 2 14 2" xfId="40529"/>
    <cellStyle name="SAPBEXHLevel0X 5 2 3 2 15" xfId="40530"/>
    <cellStyle name="SAPBEXHLevel0X 5 2 3 2 2" xfId="40531"/>
    <cellStyle name="SAPBEXHLevel0X 5 2 3 2 2 2" xfId="40532"/>
    <cellStyle name="SAPBEXHLevel0X 5 2 3 2 3" xfId="40533"/>
    <cellStyle name="SAPBEXHLevel0X 5 2 3 2 3 2" xfId="40534"/>
    <cellStyle name="SAPBEXHLevel0X 5 2 3 2 4" xfId="40535"/>
    <cellStyle name="SAPBEXHLevel0X 5 2 3 2 4 2" xfId="40536"/>
    <cellStyle name="SAPBEXHLevel0X 5 2 3 2 5" xfId="40537"/>
    <cellStyle name="SAPBEXHLevel0X 5 2 3 2 5 2" xfId="40538"/>
    <cellStyle name="SAPBEXHLevel0X 5 2 3 2 6" xfId="40539"/>
    <cellStyle name="SAPBEXHLevel0X 5 2 3 2 6 2" xfId="40540"/>
    <cellStyle name="SAPBEXHLevel0X 5 2 3 2 7" xfId="40541"/>
    <cellStyle name="SAPBEXHLevel0X 5 2 3 2 7 2" xfId="40542"/>
    <cellStyle name="SAPBEXHLevel0X 5 2 3 2 8" xfId="40543"/>
    <cellStyle name="SAPBEXHLevel0X 5 2 3 2 8 2" xfId="40544"/>
    <cellStyle name="SAPBEXHLevel0X 5 2 3 2 9" xfId="40545"/>
    <cellStyle name="SAPBEXHLevel0X 5 2 3 2 9 2" xfId="40546"/>
    <cellStyle name="SAPBEXHLevel0X 5 2 3 3" xfId="40547"/>
    <cellStyle name="SAPBEXHLevel0X 5 2 3 3 2" xfId="40548"/>
    <cellStyle name="SAPBEXHLevel0X 5 2 3 4" xfId="40549"/>
    <cellStyle name="SAPBEXHLevel0X 5 2 3 4 2" xfId="40550"/>
    <cellStyle name="SAPBEXHLevel0X 5 2 3 5" xfId="40551"/>
    <cellStyle name="SAPBEXHLevel0X 5 2 3 5 2" xfId="40552"/>
    <cellStyle name="SAPBEXHLevel0X 5 2 3 6" xfId="40553"/>
    <cellStyle name="SAPBEXHLevel0X 5 2 3 6 2" xfId="40554"/>
    <cellStyle name="SAPBEXHLevel0X 5 2 3 7" xfId="40555"/>
    <cellStyle name="SAPBEXHLevel0X 5 2 3 7 2" xfId="40556"/>
    <cellStyle name="SAPBEXHLevel0X 5 2 3 8" xfId="40557"/>
    <cellStyle name="SAPBEXHLevel0X 5 2 3 8 2" xfId="40558"/>
    <cellStyle name="SAPBEXHLevel0X 5 2 3 9" xfId="40559"/>
    <cellStyle name="SAPBEXHLevel0X 5 2 3 9 2" xfId="40560"/>
    <cellStyle name="SAPBEXHLevel0X 5 2 4" xfId="40561"/>
    <cellStyle name="SAPBEXHLevel0X 5 2 4 10" xfId="40562"/>
    <cellStyle name="SAPBEXHLevel0X 5 2 4 10 2" xfId="40563"/>
    <cellStyle name="SAPBEXHLevel0X 5 2 4 11" xfId="40564"/>
    <cellStyle name="SAPBEXHLevel0X 5 2 4 11 2" xfId="40565"/>
    <cellStyle name="SAPBEXHLevel0X 5 2 4 12" xfId="40566"/>
    <cellStyle name="SAPBEXHLevel0X 5 2 4 12 2" xfId="40567"/>
    <cellStyle name="SAPBEXHLevel0X 5 2 4 13" xfId="40568"/>
    <cellStyle name="SAPBEXHLevel0X 5 2 4 13 2" xfId="40569"/>
    <cellStyle name="SAPBEXHLevel0X 5 2 4 14" xfId="40570"/>
    <cellStyle name="SAPBEXHLevel0X 5 2 4 14 2" xfId="40571"/>
    <cellStyle name="SAPBEXHLevel0X 5 2 4 15" xfId="40572"/>
    <cellStyle name="SAPBEXHLevel0X 5 2 4 2" xfId="40573"/>
    <cellStyle name="SAPBEXHLevel0X 5 2 4 2 2" xfId="40574"/>
    <cellStyle name="SAPBEXHLevel0X 5 2 4 3" xfId="40575"/>
    <cellStyle name="SAPBEXHLevel0X 5 2 4 3 2" xfId="40576"/>
    <cellStyle name="SAPBEXHLevel0X 5 2 4 4" xfId="40577"/>
    <cellStyle name="SAPBEXHLevel0X 5 2 4 4 2" xfId="40578"/>
    <cellStyle name="SAPBEXHLevel0X 5 2 4 5" xfId="40579"/>
    <cellStyle name="SAPBEXHLevel0X 5 2 4 5 2" xfId="40580"/>
    <cellStyle name="SAPBEXHLevel0X 5 2 4 6" xfId="40581"/>
    <cellStyle name="SAPBEXHLevel0X 5 2 4 6 2" xfId="40582"/>
    <cellStyle name="SAPBEXHLevel0X 5 2 4 7" xfId="40583"/>
    <cellStyle name="SAPBEXHLevel0X 5 2 4 7 2" xfId="40584"/>
    <cellStyle name="SAPBEXHLevel0X 5 2 4 8" xfId="40585"/>
    <cellStyle name="SAPBEXHLevel0X 5 2 4 8 2" xfId="40586"/>
    <cellStyle name="SAPBEXHLevel0X 5 2 4 9" xfId="40587"/>
    <cellStyle name="SAPBEXHLevel0X 5 2 4 9 2" xfId="40588"/>
    <cellStyle name="SAPBEXHLevel0X 5 2 5" xfId="40589"/>
    <cellStyle name="SAPBEXHLevel0X 5 2 5 2" xfId="40590"/>
    <cellStyle name="SAPBEXHLevel0X 5 2 6" xfId="40591"/>
    <cellStyle name="SAPBEXHLevel0X 5 2 6 2" xfId="40592"/>
    <cellStyle name="SAPBEXHLevel0X 5 2 7" xfId="40593"/>
    <cellStyle name="SAPBEXHLevel0X 5 2 7 2" xfId="40594"/>
    <cellStyle name="SAPBEXHLevel0X 5 2 8" xfId="40595"/>
    <cellStyle name="SAPBEXHLevel0X 5 2 8 2" xfId="40596"/>
    <cellStyle name="SAPBEXHLevel0X 5 2 9" xfId="40597"/>
    <cellStyle name="SAPBEXHLevel0X 5 2 9 2" xfId="40598"/>
    <cellStyle name="SAPBEXHLevel0X 5 20" xfId="40599"/>
    <cellStyle name="SAPBEXHLevel0X 5 21" xfId="40600"/>
    <cellStyle name="SAPBEXHLevel0X 5 3" xfId="40601"/>
    <cellStyle name="SAPBEXHLevel0X 5 3 10" xfId="40602"/>
    <cellStyle name="SAPBEXHLevel0X 5 3 10 2" xfId="40603"/>
    <cellStyle name="SAPBEXHLevel0X 5 3 11" xfId="40604"/>
    <cellStyle name="SAPBEXHLevel0X 5 3 11 2" xfId="40605"/>
    <cellStyle name="SAPBEXHLevel0X 5 3 12" xfId="40606"/>
    <cellStyle name="SAPBEXHLevel0X 5 3 12 2" xfId="40607"/>
    <cellStyle name="SAPBEXHLevel0X 5 3 13" xfId="40608"/>
    <cellStyle name="SAPBEXHLevel0X 5 3 13 2" xfId="40609"/>
    <cellStyle name="SAPBEXHLevel0X 5 3 14" xfId="40610"/>
    <cellStyle name="SAPBEXHLevel0X 5 3 14 2" xfId="40611"/>
    <cellStyle name="SAPBEXHLevel0X 5 3 15" xfId="40612"/>
    <cellStyle name="SAPBEXHLevel0X 5 3 15 2" xfId="40613"/>
    <cellStyle name="SAPBEXHLevel0X 5 3 16" xfId="40614"/>
    <cellStyle name="SAPBEXHLevel0X 5 3 16 2" xfId="40615"/>
    <cellStyle name="SAPBEXHLevel0X 5 3 17" xfId="40616"/>
    <cellStyle name="SAPBEXHLevel0X 5 3 17 2" xfId="40617"/>
    <cellStyle name="SAPBEXHLevel0X 5 3 18" xfId="40618"/>
    <cellStyle name="SAPBEXHLevel0X 5 3 2" xfId="40619"/>
    <cellStyle name="SAPBEXHLevel0X 5 3 2 10" xfId="40620"/>
    <cellStyle name="SAPBEXHLevel0X 5 3 2 10 2" xfId="40621"/>
    <cellStyle name="SAPBEXHLevel0X 5 3 2 11" xfId="40622"/>
    <cellStyle name="SAPBEXHLevel0X 5 3 2 11 2" xfId="40623"/>
    <cellStyle name="SAPBEXHLevel0X 5 3 2 12" xfId="40624"/>
    <cellStyle name="SAPBEXHLevel0X 5 3 2 12 2" xfId="40625"/>
    <cellStyle name="SAPBEXHLevel0X 5 3 2 13" xfId="40626"/>
    <cellStyle name="SAPBEXHLevel0X 5 3 2 13 2" xfId="40627"/>
    <cellStyle name="SAPBEXHLevel0X 5 3 2 14" xfId="40628"/>
    <cellStyle name="SAPBEXHLevel0X 5 3 2 14 2" xfId="40629"/>
    <cellStyle name="SAPBEXHLevel0X 5 3 2 15" xfId="40630"/>
    <cellStyle name="SAPBEXHLevel0X 5 3 2 15 2" xfId="40631"/>
    <cellStyle name="SAPBEXHLevel0X 5 3 2 16" xfId="40632"/>
    <cellStyle name="SAPBEXHLevel0X 5 3 2 2" xfId="40633"/>
    <cellStyle name="SAPBEXHLevel0X 5 3 2 2 10" xfId="40634"/>
    <cellStyle name="SAPBEXHLevel0X 5 3 2 2 10 2" xfId="40635"/>
    <cellStyle name="SAPBEXHLevel0X 5 3 2 2 11" xfId="40636"/>
    <cellStyle name="SAPBEXHLevel0X 5 3 2 2 11 2" xfId="40637"/>
    <cellStyle name="SAPBEXHLevel0X 5 3 2 2 12" xfId="40638"/>
    <cellStyle name="SAPBEXHLevel0X 5 3 2 2 12 2" xfId="40639"/>
    <cellStyle name="SAPBEXHLevel0X 5 3 2 2 13" xfId="40640"/>
    <cellStyle name="SAPBEXHLevel0X 5 3 2 2 13 2" xfId="40641"/>
    <cellStyle name="SAPBEXHLevel0X 5 3 2 2 14" xfId="40642"/>
    <cellStyle name="SAPBEXHLevel0X 5 3 2 2 14 2" xfId="40643"/>
    <cellStyle name="SAPBEXHLevel0X 5 3 2 2 15" xfId="40644"/>
    <cellStyle name="SAPBEXHLevel0X 5 3 2 2 2" xfId="40645"/>
    <cellStyle name="SAPBEXHLevel0X 5 3 2 2 2 2" xfId="40646"/>
    <cellStyle name="SAPBEXHLevel0X 5 3 2 2 3" xfId="40647"/>
    <cellStyle name="SAPBEXHLevel0X 5 3 2 2 3 2" xfId="40648"/>
    <cellStyle name="SAPBEXHLevel0X 5 3 2 2 4" xfId="40649"/>
    <cellStyle name="SAPBEXHLevel0X 5 3 2 2 4 2" xfId="40650"/>
    <cellStyle name="SAPBEXHLevel0X 5 3 2 2 5" xfId="40651"/>
    <cellStyle name="SAPBEXHLevel0X 5 3 2 2 5 2" xfId="40652"/>
    <cellStyle name="SAPBEXHLevel0X 5 3 2 2 6" xfId="40653"/>
    <cellStyle name="SAPBEXHLevel0X 5 3 2 2 6 2" xfId="40654"/>
    <cellStyle name="SAPBEXHLevel0X 5 3 2 2 7" xfId="40655"/>
    <cellStyle name="SAPBEXHLevel0X 5 3 2 2 7 2" xfId="40656"/>
    <cellStyle name="SAPBEXHLevel0X 5 3 2 2 8" xfId="40657"/>
    <cellStyle name="SAPBEXHLevel0X 5 3 2 2 8 2" xfId="40658"/>
    <cellStyle name="SAPBEXHLevel0X 5 3 2 2 9" xfId="40659"/>
    <cellStyle name="SAPBEXHLevel0X 5 3 2 2 9 2" xfId="40660"/>
    <cellStyle name="SAPBEXHLevel0X 5 3 2 3" xfId="40661"/>
    <cellStyle name="SAPBEXHLevel0X 5 3 2 3 2" xfId="40662"/>
    <cellStyle name="SAPBEXHLevel0X 5 3 2 4" xfId="40663"/>
    <cellStyle name="SAPBEXHLevel0X 5 3 2 4 2" xfId="40664"/>
    <cellStyle name="SAPBEXHLevel0X 5 3 2 5" xfId="40665"/>
    <cellStyle name="SAPBEXHLevel0X 5 3 2 5 2" xfId="40666"/>
    <cellStyle name="SAPBEXHLevel0X 5 3 2 6" xfId="40667"/>
    <cellStyle name="SAPBEXHLevel0X 5 3 2 6 2" xfId="40668"/>
    <cellStyle name="SAPBEXHLevel0X 5 3 2 7" xfId="40669"/>
    <cellStyle name="SAPBEXHLevel0X 5 3 2 7 2" xfId="40670"/>
    <cellStyle name="SAPBEXHLevel0X 5 3 2 8" xfId="40671"/>
    <cellStyle name="SAPBEXHLevel0X 5 3 2 8 2" xfId="40672"/>
    <cellStyle name="SAPBEXHLevel0X 5 3 2 9" xfId="40673"/>
    <cellStyle name="SAPBEXHLevel0X 5 3 2 9 2" xfId="40674"/>
    <cellStyle name="SAPBEXHLevel0X 5 3 3" xfId="40675"/>
    <cellStyle name="SAPBEXHLevel0X 5 3 3 10" xfId="40676"/>
    <cellStyle name="SAPBEXHLevel0X 5 3 3 10 2" xfId="40677"/>
    <cellStyle name="SAPBEXHLevel0X 5 3 3 11" xfId="40678"/>
    <cellStyle name="SAPBEXHLevel0X 5 3 3 11 2" xfId="40679"/>
    <cellStyle name="SAPBEXHLevel0X 5 3 3 12" xfId="40680"/>
    <cellStyle name="SAPBEXHLevel0X 5 3 3 12 2" xfId="40681"/>
    <cellStyle name="SAPBEXHLevel0X 5 3 3 13" xfId="40682"/>
    <cellStyle name="SAPBEXHLevel0X 5 3 3 13 2" xfId="40683"/>
    <cellStyle name="SAPBEXHLevel0X 5 3 3 14" xfId="40684"/>
    <cellStyle name="SAPBEXHLevel0X 5 3 3 14 2" xfId="40685"/>
    <cellStyle name="SAPBEXHLevel0X 5 3 3 15" xfId="40686"/>
    <cellStyle name="SAPBEXHLevel0X 5 3 3 15 2" xfId="40687"/>
    <cellStyle name="SAPBEXHLevel0X 5 3 3 16" xfId="40688"/>
    <cellStyle name="SAPBEXHLevel0X 5 3 3 2" xfId="40689"/>
    <cellStyle name="SAPBEXHLevel0X 5 3 3 2 10" xfId="40690"/>
    <cellStyle name="SAPBEXHLevel0X 5 3 3 2 10 2" xfId="40691"/>
    <cellStyle name="SAPBEXHLevel0X 5 3 3 2 11" xfId="40692"/>
    <cellStyle name="SAPBEXHLevel0X 5 3 3 2 11 2" xfId="40693"/>
    <cellStyle name="SAPBEXHLevel0X 5 3 3 2 12" xfId="40694"/>
    <cellStyle name="SAPBEXHLevel0X 5 3 3 2 12 2" xfId="40695"/>
    <cellStyle name="SAPBEXHLevel0X 5 3 3 2 13" xfId="40696"/>
    <cellStyle name="SAPBEXHLevel0X 5 3 3 2 13 2" xfId="40697"/>
    <cellStyle name="SAPBEXHLevel0X 5 3 3 2 14" xfId="40698"/>
    <cellStyle name="SAPBEXHLevel0X 5 3 3 2 14 2" xfId="40699"/>
    <cellStyle name="SAPBEXHLevel0X 5 3 3 2 15" xfId="40700"/>
    <cellStyle name="SAPBEXHLevel0X 5 3 3 2 2" xfId="40701"/>
    <cellStyle name="SAPBEXHLevel0X 5 3 3 2 2 2" xfId="40702"/>
    <cellStyle name="SAPBEXHLevel0X 5 3 3 2 3" xfId="40703"/>
    <cellStyle name="SAPBEXHLevel0X 5 3 3 2 3 2" xfId="40704"/>
    <cellStyle name="SAPBEXHLevel0X 5 3 3 2 4" xfId="40705"/>
    <cellStyle name="SAPBEXHLevel0X 5 3 3 2 4 2" xfId="40706"/>
    <cellStyle name="SAPBEXHLevel0X 5 3 3 2 5" xfId="40707"/>
    <cellStyle name="SAPBEXHLevel0X 5 3 3 2 5 2" xfId="40708"/>
    <cellStyle name="SAPBEXHLevel0X 5 3 3 2 6" xfId="40709"/>
    <cellStyle name="SAPBEXHLevel0X 5 3 3 2 6 2" xfId="40710"/>
    <cellStyle name="SAPBEXHLevel0X 5 3 3 2 7" xfId="40711"/>
    <cellStyle name="SAPBEXHLevel0X 5 3 3 2 7 2" xfId="40712"/>
    <cellStyle name="SAPBEXHLevel0X 5 3 3 2 8" xfId="40713"/>
    <cellStyle name="SAPBEXHLevel0X 5 3 3 2 8 2" xfId="40714"/>
    <cellStyle name="SAPBEXHLevel0X 5 3 3 2 9" xfId="40715"/>
    <cellStyle name="SAPBEXHLevel0X 5 3 3 2 9 2" xfId="40716"/>
    <cellStyle name="SAPBEXHLevel0X 5 3 3 3" xfId="40717"/>
    <cellStyle name="SAPBEXHLevel0X 5 3 3 3 2" xfId="40718"/>
    <cellStyle name="SAPBEXHLevel0X 5 3 3 4" xfId="40719"/>
    <cellStyle name="SAPBEXHLevel0X 5 3 3 4 2" xfId="40720"/>
    <cellStyle name="SAPBEXHLevel0X 5 3 3 5" xfId="40721"/>
    <cellStyle name="SAPBEXHLevel0X 5 3 3 5 2" xfId="40722"/>
    <cellStyle name="SAPBEXHLevel0X 5 3 3 6" xfId="40723"/>
    <cellStyle name="SAPBEXHLevel0X 5 3 3 6 2" xfId="40724"/>
    <cellStyle name="SAPBEXHLevel0X 5 3 3 7" xfId="40725"/>
    <cellStyle name="SAPBEXHLevel0X 5 3 3 7 2" xfId="40726"/>
    <cellStyle name="SAPBEXHLevel0X 5 3 3 8" xfId="40727"/>
    <cellStyle name="SAPBEXHLevel0X 5 3 3 8 2" xfId="40728"/>
    <cellStyle name="SAPBEXHLevel0X 5 3 3 9" xfId="40729"/>
    <cellStyle name="SAPBEXHLevel0X 5 3 3 9 2" xfId="40730"/>
    <cellStyle name="SAPBEXHLevel0X 5 3 4" xfId="40731"/>
    <cellStyle name="SAPBEXHLevel0X 5 3 4 10" xfId="40732"/>
    <cellStyle name="SAPBEXHLevel0X 5 3 4 10 2" xfId="40733"/>
    <cellStyle name="SAPBEXHLevel0X 5 3 4 11" xfId="40734"/>
    <cellStyle name="SAPBEXHLevel0X 5 3 4 11 2" xfId="40735"/>
    <cellStyle name="SAPBEXHLevel0X 5 3 4 12" xfId="40736"/>
    <cellStyle name="SAPBEXHLevel0X 5 3 4 12 2" xfId="40737"/>
    <cellStyle name="SAPBEXHLevel0X 5 3 4 13" xfId="40738"/>
    <cellStyle name="SAPBEXHLevel0X 5 3 4 13 2" xfId="40739"/>
    <cellStyle name="SAPBEXHLevel0X 5 3 4 14" xfId="40740"/>
    <cellStyle name="SAPBEXHLevel0X 5 3 4 14 2" xfId="40741"/>
    <cellStyle name="SAPBEXHLevel0X 5 3 4 15" xfId="40742"/>
    <cellStyle name="SAPBEXHLevel0X 5 3 4 2" xfId="40743"/>
    <cellStyle name="SAPBEXHLevel0X 5 3 4 2 2" xfId="40744"/>
    <cellStyle name="SAPBEXHLevel0X 5 3 4 3" xfId="40745"/>
    <cellStyle name="SAPBEXHLevel0X 5 3 4 3 2" xfId="40746"/>
    <cellStyle name="SAPBEXHLevel0X 5 3 4 4" xfId="40747"/>
    <cellStyle name="SAPBEXHLevel0X 5 3 4 4 2" xfId="40748"/>
    <cellStyle name="SAPBEXHLevel0X 5 3 4 5" xfId="40749"/>
    <cellStyle name="SAPBEXHLevel0X 5 3 4 5 2" xfId="40750"/>
    <cellStyle name="SAPBEXHLevel0X 5 3 4 6" xfId="40751"/>
    <cellStyle name="SAPBEXHLevel0X 5 3 4 6 2" xfId="40752"/>
    <cellStyle name="SAPBEXHLevel0X 5 3 4 7" xfId="40753"/>
    <cellStyle name="SAPBEXHLevel0X 5 3 4 7 2" xfId="40754"/>
    <cellStyle name="SAPBEXHLevel0X 5 3 4 8" xfId="40755"/>
    <cellStyle name="SAPBEXHLevel0X 5 3 4 8 2" xfId="40756"/>
    <cellStyle name="SAPBEXHLevel0X 5 3 4 9" xfId="40757"/>
    <cellStyle name="SAPBEXHLevel0X 5 3 4 9 2" xfId="40758"/>
    <cellStyle name="SAPBEXHLevel0X 5 3 5" xfId="40759"/>
    <cellStyle name="SAPBEXHLevel0X 5 3 5 2" xfId="40760"/>
    <cellStyle name="SAPBEXHLevel0X 5 3 6" xfId="40761"/>
    <cellStyle name="SAPBEXHLevel0X 5 3 6 2" xfId="40762"/>
    <cellStyle name="SAPBEXHLevel0X 5 3 7" xfId="40763"/>
    <cellStyle name="SAPBEXHLevel0X 5 3 7 2" xfId="40764"/>
    <cellStyle name="SAPBEXHLevel0X 5 3 8" xfId="40765"/>
    <cellStyle name="SAPBEXHLevel0X 5 3 8 2" xfId="40766"/>
    <cellStyle name="SAPBEXHLevel0X 5 3 9" xfId="40767"/>
    <cellStyle name="SAPBEXHLevel0X 5 3 9 2" xfId="40768"/>
    <cellStyle name="SAPBEXHLevel0X 5 4" xfId="40769"/>
    <cellStyle name="SAPBEXHLevel0X 5 4 10" xfId="40770"/>
    <cellStyle name="SAPBEXHLevel0X 5 4 10 2" xfId="40771"/>
    <cellStyle name="SAPBEXHLevel0X 5 4 11" xfId="40772"/>
    <cellStyle name="SAPBEXHLevel0X 5 4 11 2" xfId="40773"/>
    <cellStyle name="SAPBEXHLevel0X 5 4 12" xfId="40774"/>
    <cellStyle name="SAPBEXHLevel0X 5 4 12 2" xfId="40775"/>
    <cellStyle name="SAPBEXHLevel0X 5 4 13" xfId="40776"/>
    <cellStyle name="SAPBEXHLevel0X 5 4 13 2" xfId="40777"/>
    <cellStyle name="SAPBEXHLevel0X 5 4 14" xfId="40778"/>
    <cellStyle name="SAPBEXHLevel0X 5 4 14 2" xfId="40779"/>
    <cellStyle name="SAPBEXHLevel0X 5 4 15" xfId="40780"/>
    <cellStyle name="SAPBEXHLevel0X 5 4 15 2" xfId="40781"/>
    <cellStyle name="SAPBEXHLevel0X 5 4 16" xfId="40782"/>
    <cellStyle name="SAPBEXHLevel0X 5 4 2" xfId="40783"/>
    <cellStyle name="SAPBEXHLevel0X 5 4 2 10" xfId="40784"/>
    <cellStyle name="SAPBEXHLevel0X 5 4 2 10 2" xfId="40785"/>
    <cellStyle name="SAPBEXHLevel0X 5 4 2 11" xfId="40786"/>
    <cellStyle name="SAPBEXHLevel0X 5 4 2 11 2" xfId="40787"/>
    <cellStyle name="SAPBEXHLevel0X 5 4 2 12" xfId="40788"/>
    <cellStyle name="SAPBEXHLevel0X 5 4 2 12 2" xfId="40789"/>
    <cellStyle name="SAPBEXHLevel0X 5 4 2 13" xfId="40790"/>
    <cellStyle name="SAPBEXHLevel0X 5 4 2 13 2" xfId="40791"/>
    <cellStyle name="SAPBEXHLevel0X 5 4 2 14" xfId="40792"/>
    <cellStyle name="SAPBEXHLevel0X 5 4 2 14 2" xfId="40793"/>
    <cellStyle name="SAPBEXHLevel0X 5 4 2 15" xfId="40794"/>
    <cellStyle name="SAPBEXHLevel0X 5 4 2 2" xfId="40795"/>
    <cellStyle name="SAPBEXHLevel0X 5 4 2 2 2" xfId="40796"/>
    <cellStyle name="SAPBEXHLevel0X 5 4 2 3" xfId="40797"/>
    <cellStyle name="SAPBEXHLevel0X 5 4 2 3 2" xfId="40798"/>
    <cellStyle name="SAPBEXHLevel0X 5 4 2 4" xfId="40799"/>
    <cellStyle name="SAPBEXHLevel0X 5 4 2 4 2" xfId="40800"/>
    <cellStyle name="SAPBEXHLevel0X 5 4 2 5" xfId="40801"/>
    <cellStyle name="SAPBEXHLevel0X 5 4 2 5 2" xfId="40802"/>
    <cellStyle name="SAPBEXHLevel0X 5 4 2 6" xfId="40803"/>
    <cellStyle name="SAPBEXHLevel0X 5 4 2 6 2" xfId="40804"/>
    <cellStyle name="SAPBEXHLevel0X 5 4 2 7" xfId="40805"/>
    <cellStyle name="SAPBEXHLevel0X 5 4 2 7 2" xfId="40806"/>
    <cellStyle name="SAPBEXHLevel0X 5 4 2 8" xfId="40807"/>
    <cellStyle name="SAPBEXHLevel0X 5 4 2 8 2" xfId="40808"/>
    <cellStyle name="SAPBEXHLevel0X 5 4 2 9" xfId="40809"/>
    <cellStyle name="SAPBEXHLevel0X 5 4 2 9 2" xfId="40810"/>
    <cellStyle name="SAPBEXHLevel0X 5 4 3" xfId="40811"/>
    <cellStyle name="SAPBEXHLevel0X 5 4 3 2" xfId="40812"/>
    <cellStyle name="SAPBEXHLevel0X 5 4 4" xfId="40813"/>
    <cellStyle name="SAPBEXHLevel0X 5 4 4 2" xfId="40814"/>
    <cellStyle name="SAPBEXHLevel0X 5 4 5" xfId="40815"/>
    <cellStyle name="SAPBEXHLevel0X 5 4 5 2" xfId="40816"/>
    <cellStyle name="SAPBEXHLevel0X 5 4 6" xfId="40817"/>
    <cellStyle name="SAPBEXHLevel0X 5 4 6 2" xfId="40818"/>
    <cellStyle name="SAPBEXHLevel0X 5 4 7" xfId="40819"/>
    <cellStyle name="SAPBEXHLevel0X 5 4 7 2" xfId="40820"/>
    <cellStyle name="SAPBEXHLevel0X 5 4 8" xfId="40821"/>
    <cellStyle name="SAPBEXHLevel0X 5 4 8 2" xfId="40822"/>
    <cellStyle name="SAPBEXHLevel0X 5 4 9" xfId="40823"/>
    <cellStyle name="SAPBEXHLevel0X 5 4 9 2" xfId="40824"/>
    <cellStyle name="SAPBEXHLevel0X 5 5" xfId="40825"/>
    <cellStyle name="SAPBEXHLevel0X 5 5 10" xfId="40826"/>
    <cellStyle name="SAPBEXHLevel0X 5 5 10 2" xfId="40827"/>
    <cellStyle name="SAPBEXHLevel0X 5 5 11" xfId="40828"/>
    <cellStyle name="SAPBEXHLevel0X 5 5 11 2" xfId="40829"/>
    <cellStyle name="SAPBEXHLevel0X 5 5 12" xfId="40830"/>
    <cellStyle name="SAPBEXHLevel0X 5 5 12 2" xfId="40831"/>
    <cellStyle name="SAPBEXHLevel0X 5 5 13" xfId="40832"/>
    <cellStyle name="SAPBEXHLevel0X 5 5 13 2" xfId="40833"/>
    <cellStyle name="SAPBEXHLevel0X 5 5 14" xfId="40834"/>
    <cellStyle name="SAPBEXHLevel0X 5 5 14 2" xfId="40835"/>
    <cellStyle name="SAPBEXHLevel0X 5 5 15" xfId="40836"/>
    <cellStyle name="SAPBEXHLevel0X 5 5 15 2" xfId="40837"/>
    <cellStyle name="SAPBEXHLevel0X 5 5 16" xfId="40838"/>
    <cellStyle name="SAPBEXHLevel0X 5 5 2" xfId="40839"/>
    <cellStyle name="SAPBEXHLevel0X 5 5 2 10" xfId="40840"/>
    <cellStyle name="SAPBEXHLevel0X 5 5 2 10 2" xfId="40841"/>
    <cellStyle name="SAPBEXHLevel0X 5 5 2 11" xfId="40842"/>
    <cellStyle name="SAPBEXHLevel0X 5 5 2 11 2" xfId="40843"/>
    <cellStyle name="SAPBEXHLevel0X 5 5 2 12" xfId="40844"/>
    <cellStyle name="SAPBEXHLevel0X 5 5 2 12 2" xfId="40845"/>
    <cellStyle name="SAPBEXHLevel0X 5 5 2 13" xfId="40846"/>
    <cellStyle name="SAPBEXHLevel0X 5 5 2 13 2" xfId="40847"/>
    <cellStyle name="SAPBEXHLevel0X 5 5 2 14" xfId="40848"/>
    <cellStyle name="SAPBEXHLevel0X 5 5 2 14 2" xfId="40849"/>
    <cellStyle name="SAPBEXHLevel0X 5 5 2 15" xfId="40850"/>
    <cellStyle name="SAPBEXHLevel0X 5 5 2 2" xfId="40851"/>
    <cellStyle name="SAPBEXHLevel0X 5 5 2 2 2" xfId="40852"/>
    <cellStyle name="SAPBEXHLevel0X 5 5 2 3" xfId="40853"/>
    <cellStyle name="SAPBEXHLevel0X 5 5 2 3 2" xfId="40854"/>
    <cellStyle name="SAPBEXHLevel0X 5 5 2 4" xfId="40855"/>
    <cellStyle name="SAPBEXHLevel0X 5 5 2 4 2" xfId="40856"/>
    <cellStyle name="SAPBEXHLevel0X 5 5 2 5" xfId="40857"/>
    <cellStyle name="SAPBEXHLevel0X 5 5 2 5 2" xfId="40858"/>
    <cellStyle name="SAPBEXHLevel0X 5 5 2 6" xfId="40859"/>
    <cellStyle name="SAPBEXHLevel0X 5 5 2 6 2" xfId="40860"/>
    <cellStyle name="SAPBEXHLevel0X 5 5 2 7" xfId="40861"/>
    <cellStyle name="SAPBEXHLevel0X 5 5 2 7 2" xfId="40862"/>
    <cellStyle name="SAPBEXHLevel0X 5 5 2 8" xfId="40863"/>
    <cellStyle name="SAPBEXHLevel0X 5 5 2 8 2" xfId="40864"/>
    <cellStyle name="SAPBEXHLevel0X 5 5 2 9" xfId="40865"/>
    <cellStyle name="SAPBEXHLevel0X 5 5 2 9 2" xfId="40866"/>
    <cellStyle name="SAPBEXHLevel0X 5 5 3" xfId="40867"/>
    <cellStyle name="SAPBEXHLevel0X 5 5 3 2" xfId="40868"/>
    <cellStyle name="SAPBEXHLevel0X 5 5 4" xfId="40869"/>
    <cellStyle name="SAPBEXHLevel0X 5 5 4 2" xfId="40870"/>
    <cellStyle name="SAPBEXHLevel0X 5 5 5" xfId="40871"/>
    <cellStyle name="SAPBEXHLevel0X 5 5 5 2" xfId="40872"/>
    <cellStyle name="SAPBEXHLevel0X 5 5 6" xfId="40873"/>
    <cellStyle name="SAPBEXHLevel0X 5 5 6 2" xfId="40874"/>
    <cellStyle name="SAPBEXHLevel0X 5 5 7" xfId="40875"/>
    <cellStyle name="SAPBEXHLevel0X 5 5 7 2" xfId="40876"/>
    <cellStyle name="SAPBEXHLevel0X 5 5 8" xfId="40877"/>
    <cellStyle name="SAPBEXHLevel0X 5 5 8 2" xfId="40878"/>
    <cellStyle name="SAPBEXHLevel0X 5 5 9" xfId="40879"/>
    <cellStyle name="SAPBEXHLevel0X 5 5 9 2" xfId="40880"/>
    <cellStyle name="SAPBEXHLevel0X 5 6" xfId="40881"/>
    <cellStyle name="SAPBEXHLevel0X 5 6 10" xfId="40882"/>
    <cellStyle name="SAPBEXHLevel0X 5 6 10 2" xfId="40883"/>
    <cellStyle name="SAPBEXHLevel0X 5 6 11" xfId="40884"/>
    <cellStyle name="SAPBEXHLevel0X 5 6 11 2" xfId="40885"/>
    <cellStyle name="SAPBEXHLevel0X 5 6 12" xfId="40886"/>
    <cellStyle name="SAPBEXHLevel0X 5 6 12 2" xfId="40887"/>
    <cellStyle name="SAPBEXHLevel0X 5 6 13" xfId="40888"/>
    <cellStyle name="SAPBEXHLevel0X 5 6 13 2" xfId="40889"/>
    <cellStyle name="SAPBEXHLevel0X 5 6 14" xfId="40890"/>
    <cellStyle name="SAPBEXHLevel0X 5 6 14 2" xfId="40891"/>
    <cellStyle name="SAPBEXHLevel0X 5 6 15" xfId="40892"/>
    <cellStyle name="SAPBEXHLevel0X 5 6 2" xfId="40893"/>
    <cellStyle name="SAPBEXHLevel0X 5 6 2 2" xfId="40894"/>
    <cellStyle name="SAPBEXHLevel0X 5 6 3" xfId="40895"/>
    <cellStyle name="SAPBEXHLevel0X 5 6 3 2" xfId="40896"/>
    <cellStyle name="SAPBEXHLevel0X 5 6 4" xfId="40897"/>
    <cellStyle name="SAPBEXHLevel0X 5 6 4 2" xfId="40898"/>
    <cellStyle name="SAPBEXHLevel0X 5 6 5" xfId="40899"/>
    <cellStyle name="SAPBEXHLevel0X 5 6 5 2" xfId="40900"/>
    <cellStyle name="SAPBEXHLevel0X 5 6 6" xfId="40901"/>
    <cellStyle name="SAPBEXHLevel0X 5 6 6 2" xfId="40902"/>
    <cellStyle name="SAPBEXHLevel0X 5 6 7" xfId="40903"/>
    <cellStyle name="SAPBEXHLevel0X 5 6 7 2" xfId="40904"/>
    <cellStyle name="SAPBEXHLevel0X 5 6 8" xfId="40905"/>
    <cellStyle name="SAPBEXHLevel0X 5 6 8 2" xfId="40906"/>
    <cellStyle name="SAPBEXHLevel0X 5 6 9" xfId="40907"/>
    <cellStyle name="SAPBEXHLevel0X 5 6 9 2" xfId="40908"/>
    <cellStyle name="SAPBEXHLevel0X 5 7" xfId="40909"/>
    <cellStyle name="SAPBEXHLevel0X 5 7 2" xfId="40910"/>
    <cellStyle name="SAPBEXHLevel0X 5 8" xfId="40911"/>
    <cellStyle name="SAPBEXHLevel0X 5 8 2" xfId="40912"/>
    <cellStyle name="SAPBEXHLevel0X 5 9" xfId="40913"/>
    <cellStyle name="SAPBEXHLevel0X 5 9 2" xfId="40914"/>
    <cellStyle name="SAPBEXHLevel0X 6" xfId="40915"/>
    <cellStyle name="SAPBEXHLevel0X 6 10" xfId="40916"/>
    <cellStyle name="SAPBEXHLevel0X 6 10 2" xfId="40917"/>
    <cellStyle name="SAPBEXHLevel0X 6 11" xfId="40918"/>
    <cellStyle name="SAPBEXHLevel0X 6 11 2" xfId="40919"/>
    <cellStyle name="SAPBEXHLevel0X 6 12" xfId="40920"/>
    <cellStyle name="SAPBEXHLevel0X 6 12 2" xfId="40921"/>
    <cellStyle name="SAPBEXHLevel0X 6 13" xfId="40922"/>
    <cellStyle name="SAPBEXHLevel0X 6 13 2" xfId="40923"/>
    <cellStyle name="SAPBEXHLevel0X 6 14" xfId="40924"/>
    <cellStyle name="SAPBEXHLevel0X 6 14 2" xfId="40925"/>
    <cellStyle name="SAPBEXHLevel0X 6 15" xfId="40926"/>
    <cellStyle name="SAPBEXHLevel0X 6 15 2" xfId="40927"/>
    <cellStyle name="SAPBEXHLevel0X 6 16" xfId="40928"/>
    <cellStyle name="SAPBEXHLevel0X 6 16 2" xfId="40929"/>
    <cellStyle name="SAPBEXHLevel0X 6 17" xfId="40930"/>
    <cellStyle name="SAPBEXHLevel0X 6 17 2" xfId="40931"/>
    <cellStyle name="SAPBEXHLevel0X 6 18" xfId="40932"/>
    <cellStyle name="SAPBEXHLevel0X 6 18 2" xfId="40933"/>
    <cellStyle name="SAPBEXHLevel0X 6 19" xfId="40934"/>
    <cellStyle name="SAPBEXHLevel0X 6 2" xfId="40935"/>
    <cellStyle name="SAPBEXHLevel0X 6 2 10" xfId="40936"/>
    <cellStyle name="SAPBEXHLevel0X 6 2 10 2" xfId="40937"/>
    <cellStyle name="SAPBEXHLevel0X 6 2 11" xfId="40938"/>
    <cellStyle name="SAPBEXHLevel0X 6 2 11 2" xfId="40939"/>
    <cellStyle name="SAPBEXHLevel0X 6 2 12" xfId="40940"/>
    <cellStyle name="SAPBEXHLevel0X 6 2 12 2" xfId="40941"/>
    <cellStyle name="SAPBEXHLevel0X 6 2 13" xfId="40942"/>
    <cellStyle name="SAPBEXHLevel0X 6 2 13 2" xfId="40943"/>
    <cellStyle name="SAPBEXHLevel0X 6 2 14" xfId="40944"/>
    <cellStyle name="SAPBEXHLevel0X 6 2 14 2" xfId="40945"/>
    <cellStyle name="SAPBEXHLevel0X 6 2 15" xfId="40946"/>
    <cellStyle name="SAPBEXHLevel0X 6 2 15 2" xfId="40947"/>
    <cellStyle name="SAPBEXHLevel0X 6 2 16" xfId="40948"/>
    <cellStyle name="SAPBEXHLevel0X 6 2 16 2" xfId="40949"/>
    <cellStyle name="SAPBEXHLevel0X 6 2 17" xfId="40950"/>
    <cellStyle name="SAPBEXHLevel0X 6 2 17 2" xfId="40951"/>
    <cellStyle name="SAPBEXHLevel0X 6 2 18" xfId="40952"/>
    <cellStyle name="SAPBEXHLevel0X 6 2 2" xfId="40953"/>
    <cellStyle name="SAPBEXHLevel0X 6 2 2 10" xfId="40954"/>
    <cellStyle name="SAPBEXHLevel0X 6 2 2 10 2" xfId="40955"/>
    <cellStyle name="SAPBEXHLevel0X 6 2 2 11" xfId="40956"/>
    <cellStyle name="SAPBEXHLevel0X 6 2 2 11 2" xfId="40957"/>
    <cellStyle name="SAPBEXHLevel0X 6 2 2 12" xfId="40958"/>
    <cellStyle name="SAPBEXHLevel0X 6 2 2 12 2" xfId="40959"/>
    <cellStyle name="SAPBEXHLevel0X 6 2 2 13" xfId="40960"/>
    <cellStyle name="SAPBEXHLevel0X 6 2 2 13 2" xfId="40961"/>
    <cellStyle name="SAPBEXHLevel0X 6 2 2 14" xfId="40962"/>
    <cellStyle name="SAPBEXHLevel0X 6 2 2 14 2" xfId="40963"/>
    <cellStyle name="SAPBEXHLevel0X 6 2 2 15" xfId="40964"/>
    <cellStyle name="SAPBEXHLevel0X 6 2 2 15 2" xfId="40965"/>
    <cellStyle name="SAPBEXHLevel0X 6 2 2 16" xfId="40966"/>
    <cellStyle name="SAPBEXHLevel0X 6 2 2 2" xfId="40967"/>
    <cellStyle name="SAPBEXHLevel0X 6 2 2 2 10" xfId="40968"/>
    <cellStyle name="SAPBEXHLevel0X 6 2 2 2 10 2" xfId="40969"/>
    <cellStyle name="SAPBEXHLevel0X 6 2 2 2 11" xfId="40970"/>
    <cellStyle name="SAPBEXHLevel0X 6 2 2 2 11 2" xfId="40971"/>
    <cellStyle name="SAPBEXHLevel0X 6 2 2 2 12" xfId="40972"/>
    <cellStyle name="SAPBEXHLevel0X 6 2 2 2 12 2" xfId="40973"/>
    <cellStyle name="SAPBEXHLevel0X 6 2 2 2 13" xfId="40974"/>
    <cellStyle name="SAPBEXHLevel0X 6 2 2 2 13 2" xfId="40975"/>
    <cellStyle name="SAPBEXHLevel0X 6 2 2 2 14" xfId="40976"/>
    <cellStyle name="SAPBEXHLevel0X 6 2 2 2 14 2" xfId="40977"/>
    <cellStyle name="SAPBEXHLevel0X 6 2 2 2 15" xfId="40978"/>
    <cellStyle name="SAPBEXHLevel0X 6 2 2 2 2" xfId="40979"/>
    <cellStyle name="SAPBEXHLevel0X 6 2 2 2 2 2" xfId="40980"/>
    <cellStyle name="SAPBEXHLevel0X 6 2 2 2 3" xfId="40981"/>
    <cellStyle name="SAPBEXHLevel0X 6 2 2 2 3 2" xfId="40982"/>
    <cellStyle name="SAPBEXHLevel0X 6 2 2 2 4" xfId="40983"/>
    <cellStyle name="SAPBEXHLevel0X 6 2 2 2 4 2" xfId="40984"/>
    <cellStyle name="SAPBEXHLevel0X 6 2 2 2 5" xfId="40985"/>
    <cellStyle name="SAPBEXHLevel0X 6 2 2 2 5 2" xfId="40986"/>
    <cellStyle name="SAPBEXHLevel0X 6 2 2 2 6" xfId="40987"/>
    <cellStyle name="SAPBEXHLevel0X 6 2 2 2 6 2" xfId="40988"/>
    <cellStyle name="SAPBEXHLevel0X 6 2 2 2 7" xfId="40989"/>
    <cellStyle name="SAPBEXHLevel0X 6 2 2 2 7 2" xfId="40990"/>
    <cellStyle name="SAPBEXHLevel0X 6 2 2 2 8" xfId="40991"/>
    <cellStyle name="SAPBEXHLevel0X 6 2 2 2 8 2" xfId="40992"/>
    <cellStyle name="SAPBEXHLevel0X 6 2 2 2 9" xfId="40993"/>
    <cellStyle name="SAPBEXHLevel0X 6 2 2 2 9 2" xfId="40994"/>
    <cellStyle name="SAPBEXHLevel0X 6 2 2 3" xfId="40995"/>
    <cellStyle name="SAPBEXHLevel0X 6 2 2 3 2" xfId="40996"/>
    <cellStyle name="SAPBEXHLevel0X 6 2 2 4" xfId="40997"/>
    <cellStyle name="SAPBEXHLevel0X 6 2 2 4 2" xfId="40998"/>
    <cellStyle name="SAPBEXHLevel0X 6 2 2 5" xfId="40999"/>
    <cellStyle name="SAPBEXHLevel0X 6 2 2 5 2" xfId="41000"/>
    <cellStyle name="SAPBEXHLevel0X 6 2 2 6" xfId="41001"/>
    <cellStyle name="SAPBEXHLevel0X 6 2 2 6 2" xfId="41002"/>
    <cellStyle name="SAPBEXHLevel0X 6 2 2 7" xfId="41003"/>
    <cellStyle name="SAPBEXHLevel0X 6 2 2 7 2" xfId="41004"/>
    <cellStyle name="SAPBEXHLevel0X 6 2 2 8" xfId="41005"/>
    <cellStyle name="SAPBEXHLevel0X 6 2 2 8 2" xfId="41006"/>
    <cellStyle name="SAPBEXHLevel0X 6 2 2 9" xfId="41007"/>
    <cellStyle name="SAPBEXHLevel0X 6 2 2 9 2" xfId="41008"/>
    <cellStyle name="SAPBEXHLevel0X 6 2 3" xfId="41009"/>
    <cellStyle name="SAPBEXHLevel0X 6 2 3 10" xfId="41010"/>
    <cellStyle name="SAPBEXHLevel0X 6 2 3 10 2" xfId="41011"/>
    <cellStyle name="SAPBEXHLevel0X 6 2 3 11" xfId="41012"/>
    <cellStyle name="SAPBEXHLevel0X 6 2 3 11 2" xfId="41013"/>
    <cellStyle name="SAPBEXHLevel0X 6 2 3 12" xfId="41014"/>
    <cellStyle name="SAPBEXHLevel0X 6 2 3 12 2" xfId="41015"/>
    <cellStyle name="SAPBEXHLevel0X 6 2 3 13" xfId="41016"/>
    <cellStyle name="SAPBEXHLevel0X 6 2 3 13 2" xfId="41017"/>
    <cellStyle name="SAPBEXHLevel0X 6 2 3 14" xfId="41018"/>
    <cellStyle name="SAPBEXHLevel0X 6 2 3 14 2" xfId="41019"/>
    <cellStyle name="SAPBEXHLevel0X 6 2 3 15" xfId="41020"/>
    <cellStyle name="SAPBEXHLevel0X 6 2 3 15 2" xfId="41021"/>
    <cellStyle name="SAPBEXHLevel0X 6 2 3 16" xfId="41022"/>
    <cellStyle name="SAPBEXHLevel0X 6 2 3 2" xfId="41023"/>
    <cellStyle name="SAPBEXHLevel0X 6 2 3 2 10" xfId="41024"/>
    <cellStyle name="SAPBEXHLevel0X 6 2 3 2 10 2" xfId="41025"/>
    <cellStyle name="SAPBEXHLevel0X 6 2 3 2 11" xfId="41026"/>
    <cellStyle name="SAPBEXHLevel0X 6 2 3 2 11 2" xfId="41027"/>
    <cellStyle name="SAPBEXHLevel0X 6 2 3 2 12" xfId="41028"/>
    <cellStyle name="SAPBEXHLevel0X 6 2 3 2 12 2" xfId="41029"/>
    <cellStyle name="SAPBEXHLevel0X 6 2 3 2 13" xfId="41030"/>
    <cellStyle name="SAPBEXHLevel0X 6 2 3 2 13 2" xfId="41031"/>
    <cellStyle name="SAPBEXHLevel0X 6 2 3 2 14" xfId="41032"/>
    <cellStyle name="SAPBEXHLevel0X 6 2 3 2 14 2" xfId="41033"/>
    <cellStyle name="SAPBEXHLevel0X 6 2 3 2 15" xfId="41034"/>
    <cellStyle name="SAPBEXHLevel0X 6 2 3 2 2" xfId="41035"/>
    <cellStyle name="SAPBEXHLevel0X 6 2 3 2 2 2" xfId="41036"/>
    <cellStyle name="SAPBEXHLevel0X 6 2 3 2 3" xfId="41037"/>
    <cellStyle name="SAPBEXHLevel0X 6 2 3 2 3 2" xfId="41038"/>
    <cellStyle name="SAPBEXHLevel0X 6 2 3 2 4" xfId="41039"/>
    <cellStyle name="SAPBEXHLevel0X 6 2 3 2 4 2" xfId="41040"/>
    <cellStyle name="SAPBEXHLevel0X 6 2 3 2 5" xfId="41041"/>
    <cellStyle name="SAPBEXHLevel0X 6 2 3 2 5 2" xfId="41042"/>
    <cellStyle name="SAPBEXHLevel0X 6 2 3 2 6" xfId="41043"/>
    <cellStyle name="SAPBEXHLevel0X 6 2 3 2 6 2" xfId="41044"/>
    <cellStyle name="SAPBEXHLevel0X 6 2 3 2 7" xfId="41045"/>
    <cellStyle name="SAPBEXHLevel0X 6 2 3 2 7 2" xfId="41046"/>
    <cellStyle name="SAPBEXHLevel0X 6 2 3 2 8" xfId="41047"/>
    <cellStyle name="SAPBEXHLevel0X 6 2 3 2 8 2" xfId="41048"/>
    <cellStyle name="SAPBEXHLevel0X 6 2 3 2 9" xfId="41049"/>
    <cellStyle name="SAPBEXHLevel0X 6 2 3 2 9 2" xfId="41050"/>
    <cellStyle name="SAPBEXHLevel0X 6 2 3 3" xfId="41051"/>
    <cellStyle name="SAPBEXHLevel0X 6 2 3 3 2" xfId="41052"/>
    <cellStyle name="SAPBEXHLevel0X 6 2 3 4" xfId="41053"/>
    <cellStyle name="SAPBEXHLevel0X 6 2 3 4 2" xfId="41054"/>
    <cellStyle name="SAPBEXHLevel0X 6 2 3 5" xfId="41055"/>
    <cellStyle name="SAPBEXHLevel0X 6 2 3 5 2" xfId="41056"/>
    <cellStyle name="SAPBEXHLevel0X 6 2 3 6" xfId="41057"/>
    <cellStyle name="SAPBEXHLevel0X 6 2 3 6 2" xfId="41058"/>
    <cellStyle name="SAPBEXHLevel0X 6 2 3 7" xfId="41059"/>
    <cellStyle name="SAPBEXHLevel0X 6 2 3 7 2" xfId="41060"/>
    <cellStyle name="SAPBEXHLevel0X 6 2 3 8" xfId="41061"/>
    <cellStyle name="SAPBEXHLevel0X 6 2 3 8 2" xfId="41062"/>
    <cellStyle name="SAPBEXHLevel0X 6 2 3 9" xfId="41063"/>
    <cellStyle name="SAPBEXHLevel0X 6 2 3 9 2" xfId="41064"/>
    <cellStyle name="SAPBEXHLevel0X 6 2 4" xfId="41065"/>
    <cellStyle name="SAPBEXHLevel0X 6 2 4 10" xfId="41066"/>
    <cellStyle name="SAPBEXHLevel0X 6 2 4 10 2" xfId="41067"/>
    <cellStyle name="SAPBEXHLevel0X 6 2 4 11" xfId="41068"/>
    <cellStyle name="SAPBEXHLevel0X 6 2 4 11 2" xfId="41069"/>
    <cellStyle name="SAPBEXHLevel0X 6 2 4 12" xfId="41070"/>
    <cellStyle name="SAPBEXHLevel0X 6 2 4 12 2" xfId="41071"/>
    <cellStyle name="SAPBEXHLevel0X 6 2 4 13" xfId="41072"/>
    <cellStyle name="SAPBEXHLevel0X 6 2 4 13 2" xfId="41073"/>
    <cellStyle name="SAPBEXHLevel0X 6 2 4 14" xfId="41074"/>
    <cellStyle name="SAPBEXHLevel0X 6 2 4 14 2" xfId="41075"/>
    <cellStyle name="SAPBEXHLevel0X 6 2 4 15" xfId="41076"/>
    <cellStyle name="SAPBEXHLevel0X 6 2 4 2" xfId="41077"/>
    <cellStyle name="SAPBEXHLevel0X 6 2 4 2 2" xfId="41078"/>
    <cellStyle name="SAPBEXHLevel0X 6 2 4 3" xfId="41079"/>
    <cellStyle name="SAPBEXHLevel0X 6 2 4 3 2" xfId="41080"/>
    <cellStyle name="SAPBEXHLevel0X 6 2 4 4" xfId="41081"/>
    <cellStyle name="SAPBEXHLevel0X 6 2 4 4 2" xfId="41082"/>
    <cellStyle name="SAPBEXHLevel0X 6 2 4 5" xfId="41083"/>
    <cellStyle name="SAPBEXHLevel0X 6 2 4 5 2" xfId="41084"/>
    <cellStyle name="SAPBEXHLevel0X 6 2 4 6" xfId="41085"/>
    <cellStyle name="SAPBEXHLevel0X 6 2 4 6 2" xfId="41086"/>
    <cellStyle name="SAPBEXHLevel0X 6 2 4 7" xfId="41087"/>
    <cellStyle name="SAPBEXHLevel0X 6 2 4 7 2" xfId="41088"/>
    <cellStyle name="SAPBEXHLevel0X 6 2 4 8" xfId="41089"/>
    <cellStyle name="SAPBEXHLevel0X 6 2 4 8 2" xfId="41090"/>
    <cellStyle name="SAPBEXHLevel0X 6 2 4 9" xfId="41091"/>
    <cellStyle name="SAPBEXHLevel0X 6 2 4 9 2" xfId="41092"/>
    <cellStyle name="SAPBEXHLevel0X 6 2 5" xfId="41093"/>
    <cellStyle name="SAPBEXHLevel0X 6 2 5 2" xfId="41094"/>
    <cellStyle name="SAPBEXHLevel0X 6 2 6" xfId="41095"/>
    <cellStyle name="SAPBEXHLevel0X 6 2 6 2" xfId="41096"/>
    <cellStyle name="SAPBEXHLevel0X 6 2 7" xfId="41097"/>
    <cellStyle name="SAPBEXHLevel0X 6 2 7 2" xfId="41098"/>
    <cellStyle name="SAPBEXHLevel0X 6 2 8" xfId="41099"/>
    <cellStyle name="SAPBEXHLevel0X 6 2 8 2" xfId="41100"/>
    <cellStyle name="SAPBEXHLevel0X 6 2 9" xfId="41101"/>
    <cellStyle name="SAPBEXHLevel0X 6 2 9 2" xfId="41102"/>
    <cellStyle name="SAPBEXHLevel0X 6 20" xfId="41103"/>
    <cellStyle name="SAPBEXHLevel0X 6 3" xfId="41104"/>
    <cellStyle name="SAPBEXHLevel0X 6 3 10" xfId="41105"/>
    <cellStyle name="SAPBEXHLevel0X 6 3 10 2" xfId="41106"/>
    <cellStyle name="SAPBEXHLevel0X 6 3 11" xfId="41107"/>
    <cellStyle name="SAPBEXHLevel0X 6 3 11 2" xfId="41108"/>
    <cellStyle name="SAPBEXHLevel0X 6 3 12" xfId="41109"/>
    <cellStyle name="SAPBEXHLevel0X 6 3 12 2" xfId="41110"/>
    <cellStyle name="SAPBEXHLevel0X 6 3 13" xfId="41111"/>
    <cellStyle name="SAPBEXHLevel0X 6 3 13 2" xfId="41112"/>
    <cellStyle name="SAPBEXHLevel0X 6 3 14" xfId="41113"/>
    <cellStyle name="SAPBEXHLevel0X 6 3 14 2" xfId="41114"/>
    <cellStyle name="SAPBEXHLevel0X 6 3 15" xfId="41115"/>
    <cellStyle name="SAPBEXHLevel0X 6 3 15 2" xfId="41116"/>
    <cellStyle name="SAPBEXHLevel0X 6 3 16" xfId="41117"/>
    <cellStyle name="SAPBEXHLevel0X 6 3 2" xfId="41118"/>
    <cellStyle name="SAPBEXHLevel0X 6 3 2 10" xfId="41119"/>
    <cellStyle name="SAPBEXHLevel0X 6 3 2 10 2" xfId="41120"/>
    <cellStyle name="SAPBEXHLevel0X 6 3 2 11" xfId="41121"/>
    <cellStyle name="SAPBEXHLevel0X 6 3 2 11 2" xfId="41122"/>
    <cellStyle name="SAPBEXHLevel0X 6 3 2 12" xfId="41123"/>
    <cellStyle name="SAPBEXHLevel0X 6 3 2 12 2" xfId="41124"/>
    <cellStyle name="SAPBEXHLevel0X 6 3 2 13" xfId="41125"/>
    <cellStyle name="SAPBEXHLevel0X 6 3 2 13 2" xfId="41126"/>
    <cellStyle name="SAPBEXHLevel0X 6 3 2 14" xfId="41127"/>
    <cellStyle name="SAPBEXHLevel0X 6 3 2 14 2" xfId="41128"/>
    <cellStyle name="SAPBEXHLevel0X 6 3 2 15" xfId="41129"/>
    <cellStyle name="SAPBEXHLevel0X 6 3 2 2" xfId="41130"/>
    <cellStyle name="SAPBEXHLevel0X 6 3 2 2 2" xfId="41131"/>
    <cellStyle name="SAPBEXHLevel0X 6 3 2 3" xfId="41132"/>
    <cellStyle name="SAPBEXHLevel0X 6 3 2 3 2" xfId="41133"/>
    <cellStyle name="SAPBEXHLevel0X 6 3 2 4" xfId="41134"/>
    <cellStyle name="SAPBEXHLevel0X 6 3 2 4 2" xfId="41135"/>
    <cellStyle name="SAPBEXHLevel0X 6 3 2 5" xfId="41136"/>
    <cellStyle name="SAPBEXHLevel0X 6 3 2 5 2" xfId="41137"/>
    <cellStyle name="SAPBEXHLevel0X 6 3 2 6" xfId="41138"/>
    <cellStyle name="SAPBEXHLevel0X 6 3 2 6 2" xfId="41139"/>
    <cellStyle name="SAPBEXHLevel0X 6 3 2 7" xfId="41140"/>
    <cellStyle name="SAPBEXHLevel0X 6 3 2 7 2" xfId="41141"/>
    <cellStyle name="SAPBEXHLevel0X 6 3 2 8" xfId="41142"/>
    <cellStyle name="SAPBEXHLevel0X 6 3 2 8 2" xfId="41143"/>
    <cellStyle name="SAPBEXHLevel0X 6 3 2 9" xfId="41144"/>
    <cellStyle name="SAPBEXHLevel0X 6 3 2 9 2" xfId="41145"/>
    <cellStyle name="SAPBEXHLevel0X 6 3 3" xfId="41146"/>
    <cellStyle name="SAPBEXHLevel0X 6 3 3 2" xfId="41147"/>
    <cellStyle name="SAPBEXHLevel0X 6 3 4" xfId="41148"/>
    <cellStyle name="SAPBEXHLevel0X 6 3 4 2" xfId="41149"/>
    <cellStyle name="SAPBEXHLevel0X 6 3 5" xfId="41150"/>
    <cellStyle name="SAPBEXHLevel0X 6 3 5 2" xfId="41151"/>
    <cellStyle name="SAPBEXHLevel0X 6 3 6" xfId="41152"/>
    <cellStyle name="SAPBEXHLevel0X 6 3 6 2" xfId="41153"/>
    <cellStyle name="SAPBEXHLevel0X 6 3 7" xfId="41154"/>
    <cellStyle name="SAPBEXHLevel0X 6 3 7 2" xfId="41155"/>
    <cellStyle name="SAPBEXHLevel0X 6 3 8" xfId="41156"/>
    <cellStyle name="SAPBEXHLevel0X 6 3 8 2" xfId="41157"/>
    <cellStyle name="SAPBEXHLevel0X 6 3 9" xfId="41158"/>
    <cellStyle name="SAPBEXHLevel0X 6 3 9 2" xfId="41159"/>
    <cellStyle name="SAPBEXHLevel0X 6 4" xfId="41160"/>
    <cellStyle name="SAPBEXHLevel0X 6 4 10" xfId="41161"/>
    <cellStyle name="SAPBEXHLevel0X 6 4 10 2" xfId="41162"/>
    <cellStyle name="SAPBEXHLevel0X 6 4 11" xfId="41163"/>
    <cellStyle name="SAPBEXHLevel0X 6 4 11 2" xfId="41164"/>
    <cellStyle name="SAPBEXHLevel0X 6 4 12" xfId="41165"/>
    <cellStyle name="SAPBEXHLevel0X 6 4 12 2" xfId="41166"/>
    <cellStyle name="SAPBEXHLevel0X 6 4 13" xfId="41167"/>
    <cellStyle name="SAPBEXHLevel0X 6 4 13 2" xfId="41168"/>
    <cellStyle name="SAPBEXHLevel0X 6 4 14" xfId="41169"/>
    <cellStyle name="SAPBEXHLevel0X 6 4 14 2" xfId="41170"/>
    <cellStyle name="SAPBEXHLevel0X 6 4 15" xfId="41171"/>
    <cellStyle name="SAPBEXHLevel0X 6 4 15 2" xfId="41172"/>
    <cellStyle name="SAPBEXHLevel0X 6 4 16" xfId="41173"/>
    <cellStyle name="SAPBEXHLevel0X 6 4 2" xfId="41174"/>
    <cellStyle name="SAPBEXHLevel0X 6 4 2 10" xfId="41175"/>
    <cellStyle name="SAPBEXHLevel0X 6 4 2 10 2" xfId="41176"/>
    <cellStyle name="SAPBEXHLevel0X 6 4 2 11" xfId="41177"/>
    <cellStyle name="SAPBEXHLevel0X 6 4 2 11 2" xfId="41178"/>
    <cellStyle name="SAPBEXHLevel0X 6 4 2 12" xfId="41179"/>
    <cellStyle name="SAPBEXHLevel0X 6 4 2 12 2" xfId="41180"/>
    <cellStyle name="SAPBEXHLevel0X 6 4 2 13" xfId="41181"/>
    <cellStyle name="SAPBEXHLevel0X 6 4 2 13 2" xfId="41182"/>
    <cellStyle name="SAPBEXHLevel0X 6 4 2 14" xfId="41183"/>
    <cellStyle name="SAPBEXHLevel0X 6 4 2 14 2" xfId="41184"/>
    <cellStyle name="SAPBEXHLevel0X 6 4 2 15" xfId="41185"/>
    <cellStyle name="SAPBEXHLevel0X 6 4 2 2" xfId="41186"/>
    <cellStyle name="SAPBEXHLevel0X 6 4 2 2 2" xfId="41187"/>
    <cellStyle name="SAPBEXHLevel0X 6 4 2 3" xfId="41188"/>
    <cellStyle name="SAPBEXHLevel0X 6 4 2 3 2" xfId="41189"/>
    <cellStyle name="SAPBEXHLevel0X 6 4 2 4" xfId="41190"/>
    <cellStyle name="SAPBEXHLevel0X 6 4 2 4 2" xfId="41191"/>
    <cellStyle name="SAPBEXHLevel0X 6 4 2 5" xfId="41192"/>
    <cellStyle name="SAPBEXHLevel0X 6 4 2 5 2" xfId="41193"/>
    <cellStyle name="SAPBEXHLevel0X 6 4 2 6" xfId="41194"/>
    <cellStyle name="SAPBEXHLevel0X 6 4 2 6 2" xfId="41195"/>
    <cellStyle name="SAPBEXHLevel0X 6 4 2 7" xfId="41196"/>
    <cellStyle name="SAPBEXHLevel0X 6 4 2 7 2" xfId="41197"/>
    <cellStyle name="SAPBEXHLevel0X 6 4 2 8" xfId="41198"/>
    <cellStyle name="SAPBEXHLevel0X 6 4 2 8 2" xfId="41199"/>
    <cellStyle name="SAPBEXHLevel0X 6 4 2 9" xfId="41200"/>
    <cellStyle name="SAPBEXHLevel0X 6 4 2 9 2" xfId="41201"/>
    <cellStyle name="SAPBEXHLevel0X 6 4 3" xfId="41202"/>
    <cellStyle name="SAPBEXHLevel0X 6 4 3 2" xfId="41203"/>
    <cellStyle name="SAPBEXHLevel0X 6 4 4" xfId="41204"/>
    <cellStyle name="SAPBEXHLevel0X 6 4 4 2" xfId="41205"/>
    <cellStyle name="SAPBEXHLevel0X 6 4 5" xfId="41206"/>
    <cellStyle name="SAPBEXHLevel0X 6 4 5 2" xfId="41207"/>
    <cellStyle name="SAPBEXHLevel0X 6 4 6" xfId="41208"/>
    <cellStyle name="SAPBEXHLevel0X 6 4 6 2" xfId="41209"/>
    <cellStyle name="SAPBEXHLevel0X 6 4 7" xfId="41210"/>
    <cellStyle name="SAPBEXHLevel0X 6 4 7 2" xfId="41211"/>
    <cellStyle name="SAPBEXHLevel0X 6 4 8" xfId="41212"/>
    <cellStyle name="SAPBEXHLevel0X 6 4 8 2" xfId="41213"/>
    <cellStyle name="SAPBEXHLevel0X 6 4 9" xfId="41214"/>
    <cellStyle name="SAPBEXHLevel0X 6 4 9 2" xfId="41215"/>
    <cellStyle name="SAPBEXHLevel0X 6 5" xfId="41216"/>
    <cellStyle name="SAPBEXHLevel0X 6 5 10" xfId="41217"/>
    <cellStyle name="SAPBEXHLevel0X 6 5 10 2" xfId="41218"/>
    <cellStyle name="SAPBEXHLevel0X 6 5 11" xfId="41219"/>
    <cellStyle name="SAPBEXHLevel0X 6 5 11 2" xfId="41220"/>
    <cellStyle name="SAPBEXHLevel0X 6 5 12" xfId="41221"/>
    <cellStyle name="SAPBEXHLevel0X 6 5 12 2" xfId="41222"/>
    <cellStyle name="SAPBEXHLevel0X 6 5 13" xfId="41223"/>
    <cellStyle name="SAPBEXHLevel0X 6 5 13 2" xfId="41224"/>
    <cellStyle name="SAPBEXHLevel0X 6 5 14" xfId="41225"/>
    <cellStyle name="SAPBEXHLevel0X 6 5 14 2" xfId="41226"/>
    <cellStyle name="SAPBEXHLevel0X 6 5 15" xfId="41227"/>
    <cellStyle name="SAPBEXHLevel0X 6 5 2" xfId="41228"/>
    <cellStyle name="SAPBEXHLevel0X 6 5 2 2" xfId="41229"/>
    <cellStyle name="SAPBEXHLevel0X 6 5 3" xfId="41230"/>
    <cellStyle name="SAPBEXHLevel0X 6 5 3 2" xfId="41231"/>
    <cellStyle name="SAPBEXHLevel0X 6 5 4" xfId="41232"/>
    <cellStyle name="SAPBEXHLevel0X 6 5 4 2" xfId="41233"/>
    <cellStyle name="SAPBEXHLevel0X 6 5 5" xfId="41234"/>
    <cellStyle name="SAPBEXHLevel0X 6 5 5 2" xfId="41235"/>
    <cellStyle name="SAPBEXHLevel0X 6 5 6" xfId="41236"/>
    <cellStyle name="SAPBEXHLevel0X 6 5 6 2" xfId="41237"/>
    <cellStyle name="SAPBEXHLevel0X 6 5 7" xfId="41238"/>
    <cellStyle name="SAPBEXHLevel0X 6 5 7 2" xfId="41239"/>
    <cellStyle name="SAPBEXHLevel0X 6 5 8" xfId="41240"/>
    <cellStyle name="SAPBEXHLevel0X 6 5 8 2" xfId="41241"/>
    <cellStyle name="SAPBEXHLevel0X 6 5 9" xfId="41242"/>
    <cellStyle name="SAPBEXHLevel0X 6 5 9 2" xfId="41243"/>
    <cellStyle name="SAPBEXHLevel0X 6 6" xfId="41244"/>
    <cellStyle name="SAPBEXHLevel0X 6 6 2" xfId="41245"/>
    <cellStyle name="SAPBEXHLevel0X 6 7" xfId="41246"/>
    <cellStyle name="SAPBEXHLevel0X 6 7 2" xfId="41247"/>
    <cellStyle name="SAPBEXHLevel0X 6 8" xfId="41248"/>
    <cellStyle name="SAPBEXHLevel0X 6 8 2" xfId="41249"/>
    <cellStyle name="SAPBEXHLevel0X 6 9" xfId="41250"/>
    <cellStyle name="SAPBEXHLevel0X 6 9 2" xfId="41251"/>
    <cellStyle name="SAPBEXHLevel0X 7" xfId="41252"/>
    <cellStyle name="SAPBEXHLevel0X 7 10" xfId="41253"/>
    <cellStyle name="SAPBEXHLevel0X 7 10 2" xfId="41254"/>
    <cellStyle name="SAPBEXHLevel0X 7 11" xfId="41255"/>
    <cellStyle name="SAPBEXHLevel0X 7 11 2" xfId="41256"/>
    <cellStyle name="SAPBEXHLevel0X 7 12" xfId="41257"/>
    <cellStyle name="SAPBEXHLevel0X 7 12 2" xfId="41258"/>
    <cellStyle name="SAPBEXHLevel0X 7 13" xfId="41259"/>
    <cellStyle name="SAPBEXHLevel0X 7 13 2" xfId="41260"/>
    <cellStyle name="SAPBEXHLevel0X 7 14" xfId="41261"/>
    <cellStyle name="SAPBEXHLevel0X 7 14 2" xfId="41262"/>
    <cellStyle name="SAPBEXHLevel0X 7 15" xfId="41263"/>
    <cellStyle name="SAPBEXHLevel0X 7 15 2" xfId="41264"/>
    <cellStyle name="SAPBEXHLevel0X 7 16" xfId="41265"/>
    <cellStyle name="SAPBEXHLevel0X 7 16 2" xfId="41266"/>
    <cellStyle name="SAPBEXHLevel0X 7 17" xfId="41267"/>
    <cellStyle name="SAPBEXHLevel0X 7 17 2" xfId="41268"/>
    <cellStyle name="SAPBEXHLevel0X 7 18" xfId="41269"/>
    <cellStyle name="SAPBEXHLevel0X 7 2" xfId="41270"/>
    <cellStyle name="SAPBEXHLevel0X 7 2 10" xfId="41271"/>
    <cellStyle name="SAPBEXHLevel0X 7 2 10 2" xfId="41272"/>
    <cellStyle name="SAPBEXHLevel0X 7 2 11" xfId="41273"/>
    <cellStyle name="SAPBEXHLevel0X 7 2 11 2" xfId="41274"/>
    <cellStyle name="SAPBEXHLevel0X 7 2 12" xfId="41275"/>
    <cellStyle name="SAPBEXHLevel0X 7 2 12 2" xfId="41276"/>
    <cellStyle name="SAPBEXHLevel0X 7 2 13" xfId="41277"/>
    <cellStyle name="SAPBEXHLevel0X 7 2 13 2" xfId="41278"/>
    <cellStyle name="SAPBEXHLevel0X 7 2 14" xfId="41279"/>
    <cellStyle name="SAPBEXHLevel0X 7 2 14 2" xfId="41280"/>
    <cellStyle name="SAPBEXHLevel0X 7 2 15" xfId="41281"/>
    <cellStyle name="SAPBEXHLevel0X 7 2 15 2" xfId="41282"/>
    <cellStyle name="SAPBEXHLevel0X 7 2 16" xfId="41283"/>
    <cellStyle name="SAPBEXHLevel0X 7 2 2" xfId="41284"/>
    <cellStyle name="SAPBEXHLevel0X 7 2 2 10" xfId="41285"/>
    <cellStyle name="SAPBEXHLevel0X 7 2 2 10 2" xfId="41286"/>
    <cellStyle name="SAPBEXHLevel0X 7 2 2 11" xfId="41287"/>
    <cellStyle name="SAPBEXHLevel0X 7 2 2 11 2" xfId="41288"/>
    <cellStyle name="SAPBEXHLevel0X 7 2 2 12" xfId="41289"/>
    <cellStyle name="SAPBEXHLevel0X 7 2 2 12 2" xfId="41290"/>
    <cellStyle name="SAPBEXHLevel0X 7 2 2 13" xfId="41291"/>
    <cellStyle name="SAPBEXHLevel0X 7 2 2 13 2" xfId="41292"/>
    <cellStyle name="SAPBEXHLevel0X 7 2 2 14" xfId="41293"/>
    <cellStyle name="SAPBEXHLevel0X 7 2 2 14 2" xfId="41294"/>
    <cellStyle name="SAPBEXHLevel0X 7 2 2 15" xfId="41295"/>
    <cellStyle name="SAPBEXHLevel0X 7 2 2 2" xfId="41296"/>
    <cellStyle name="SAPBEXHLevel0X 7 2 2 2 2" xfId="41297"/>
    <cellStyle name="SAPBEXHLevel0X 7 2 2 3" xfId="41298"/>
    <cellStyle name="SAPBEXHLevel0X 7 2 2 3 2" xfId="41299"/>
    <cellStyle name="SAPBEXHLevel0X 7 2 2 4" xfId="41300"/>
    <cellStyle name="SAPBEXHLevel0X 7 2 2 4 2" xfId="41301"/>
    <cellStyle name="SAPBEXHLevel0X 7 2 2 5" xfId="41302"/>
    <cellStyle name="SAPBEXHLevel0X 7 2 2 5 2" xfId="41303"/>
    <cellStyle name="SAPBEXHLevel0X 7 2 2 6" xfId="41304"/>
    <cellStyle name="SAPBEXHLevel0X 7 2 2 6 2" xfId="41305"/>
    <cellStyle name="SAPBEXHLevel0X 7 2 2 7" xfId="41306"/>
    <cellStyle name="SAPBEXHLevel0X 7 2 2 7 2" xfId="41307"/>
    <cellStyle name="SAPBEXHLevel0X 7 2 2 8" xfId="41308"/>
    <cellStyle name="SAPBEXHLevel0X 7 2 2 8 2" xfId="41309"/>
    <cellStyle name="SAPBEXHLevel0X 7 2 2 9" xfId="41310"/>
    <cellStyle name="SAPBEXHLevel0X 7 2 2 9 2" xfId="41311"/>
    <cellStyle name="SAPBEXHLevel0X 7 2 3" xfId="41312"/>
    <cellStyle name="SAPBEXHLevel0X 7 2 3 2" xfId="41313"/>
    <cellStyle name="SAPBEXHLevel0X 7 2 4" xfId="41314"/>
    <cellStyle name="SAPBEXHLevel0X 7 2 4 2" xfId="41315"/>
    <cellStyle name="SAPBEXHLevel0X 7 2 5" xfId="41316"/>
    <cellStyle name="SAPBEXHLevel0X 7 2 5 2" xfId="41317"/>
    <cellStyle name="SAPBEXHLevel0X 7 2 6" xfId="41318"/>
    <cellStyle name="SAPBEXHLevel0X 7 2 6 2" xfId="41319"/>
    <cellStyle name="SAPBEXHLevel0X 7 2 7" xfId="41320"/>
    <cellStyle name="SAPBEXHLevel0X 7 2 7 2" xfId="41321"/>
    <cellStyle name="SAPBEXHLevel0X 7 2 8" xfId="41322"/>
    <cellStyle name="SAPBEXHLevel0X 7 2 8 2" xfId="41323"/>
    <cellStyle name="SAPBEXHLevel0X 7 2 9" xfId="41324"/>
    <cellStyle name="SAPBEXHLevel0X 7 2 9 2" xfId="41325"/>
    <cellStyle name="SAPBEXHLevel0X 7 3" xfId="41326"/>
    <cellStyle name="SAPBEXHLevel0X 7 3 10" xfId="41327"/>
    <cellStyle name="SAPBEXHLevel0X 7 3 10 2" xfId="41328"/>
    <cellStyle name="SAPBEXHLevel0X 7 3 11" xfId="41329"/>
    <cellStyle name="SAPBEXHLevel0X 7 3 11 2" xfId="41330"/>
    <cellStyle name="SAPBEXHLevel0X 7 3 12" xfId="41331"/>
    <cellStyle name="SAPBEXHLevel0X 7 3 12 2" xfId="41332"/>
    <cellStyle name="SAPBEXHLevel0X 7 3 13" xfId="41333"/>
    <cellStyle name="SAPBEXHLevel0X 7 3 13 2" xfId="41334"/>
    <cellStyle name="SAPBEXHLevel0X 7 3 14" xfId="41335"/>
    <cellStyle name="SAPBEXHLevel0X 7 3 14 2" xfId="41336"/>
    <cellStyle name="SAPBEXHLevel0X 7 3 15" xfId="41337"/>
    <cellStyle name="SAPBEXHLevel0X 7 3 15 2" xfId="41338"/>
    <cellStyle name="SAPBEXHLevel0X 7 3 16" xfId="41339"/>
    <cellStyle name="SAPBEXHLevel0X 7 3 2" xfId="41340"/>
    <cellStyle name="SAPBEXHLevel0X 7 3 2 10" xfId="41341"/>
    <cellStyle name="SAPBEXHLevel0X 7 3 2 10 2" xfId="41342"/>
    <cellStyle name="SAPBEXHLevel0X 7 3 2 11" xfId="41343"/>
    <cellStyle name="SAPBEXHLevel0X 7 3 2 11 2" xfId="41344"/>
    <cellStyle name="SAPBEXHLevel0X 7 3 2 12" xfId="41345"/>
    <cellStyle name="SAPBEXHLevel0X 7 3 2 12 2" xfId="41346"/>
    <cellStyle name="SAPBEXHLevel0X 7 3 2 13" xfId="41347"/>
    <cellStyle name="SAPBEXHLevel0X 7 3 2 13 2" xfId="41348"/>
    <cellStyle name="SAPBEXHLevel0X 7 3 2 14" xfId="41349"/>
    <cellStyle name="SAPBEXHLevel0X 7 3 2 14 2" xfId="41350"/>
    <cellStyle name="SAPBEXHLevel0X 7 3 2 15" xfId="41351"/>
    <cellStyle name="SAPBEXHLevel0X 7 3 2 2" xfId="41352"/>
    <cellStyle name="SAPBEXHLevel0X 7 3 2 2 2" xfId="41353"/>
    <cellStyle name="SAPBEXHLevel0X 7 3 2 3" xfId="41354"/>
    <cellStyle name="SAPBEXHLevel0X 7 3 2 3 2" xfId="41355"/>
    <cellStyle name="SAPBEXHLevel0X 7 3 2 4" xfId="41356"/>
    <cellStyle name="SAPBEXHLevel0X 7 3 2 4 2" xfId="41357"/>
    <cellStyle name="SAPBEXHLevel0X 7 3 2 5" xfId="41358"/>
    <cellStyle name="SAPBEXHLevel0X 7 3 2 5 2" xfId="41359"/>
    <cellStyle name="SAPBEXHLevel0X 7 3 2 6" xfId="41360"/>
    <cellStyle name="SAPBEXHLevel0X 7 3 2 6 2" xfId="41361"/>
    <cellStyle name="SAPBEXHLevel0X 7 3 2 7" xfId="41362"/>
    <cellStyle name="SAPBEXHLevel0X 7 3 2 7 2" xfId="41363"/>
    <cellStyle name="SAPBEXHLevel0X 7 3 2 8" xfId="41364"/>
    <cellStyle name="SAPBEXHLevel0X 7 3 2 8 2" xfId="41365"/>
    <cellStyle name="SAPBEXHLevel0X 7 3 2 9" xfId="41366"/>
    <cellStyle name="SAPBEXHLevel0X 7 3 2 9 2" xfId="41367"/>
    <cellStyle name="SAPBEXHLevel0X 7 3 3" xfId="41368"/>
    <cellStyle name="SAPBEXHLevel0X 7 3 3 2" xfId="41369"/>
    <cellStyle name="SAPBEXHLevel0X 7 3 4" xfId="41370"/>
    <cellStyle name="SAPBEXHLevel0X 7 3 4 2" xfId="41371"/>
    <cellStyle name="SAPBEXHLevel0X 7 3 5" xfId="41372"/>
    <cellStyle name="SAPBEXHLevel0X 7 3 5 2" xfId="41373"/>
    <cellStyle name="SAPBEXHLevel0X 7 3 6" xfId="41374"/>
    <cellStyle name="SAPBEXHLevel0X 7 3 6 2" xfId="41375"/>
    <cellStyle name="SAPBEXHLevel0X 7 3 7" xfId="41376"/>
    <cellStyle name="SAPBEXHLevel0X 7 3 7 2" xfId="41377"/>
    <cellStyle name="SAPBEXHLevel0X 7 3 8" xfId="41378"/>
    <cellStyle name="SAPBEXHLevel0X 7 3 8 2" xfId="41379"/>
    <cellStyle name="SAPBEXHLevel0X 7 3 9" xfId="41380"/>
    <cellStyle name="SAPBEXHLevel0X 7 3 9 2" xfId="41381"/>
    <cellStyle name="SAPBEXHLevel0X 7 4" xfId="41382"/>
    <cellStyle name="SAPBEXHLevel0X 7 4 10" xfId="41383"/>
    <cellStyle name="SAPBEXHLevel0X 7 4 10 2" xfId="41384"/>
    <cellStyle name="SAPBEXHLevel0X 7 4 11" xfId="41385"/>
    <cellStyle name="SAPBEXHLevel0X 7 4 11 2" xfId="41386"/>
    <cellStyle name="SAPBEXHLevel0X 7 4 12" xfId="41387"/>
    <cellStyle name="SAPBEXHLevel0X 7 4 12 2" xfId="41388"/>
    <cellStyle name="SAPBEXHLevel0X 7 4 13" xfId="41389"/>
    <cellStyle name="SAPBEXHLevel0X 7 4 13 2" xfId="41390"/>
    <cellStyle name="SAPBEXHLevel0X 7 4 14" xfId="41391"/>
    <cellStyle name="SAPBEXHLevel0X 7 4 14 2" xfId="41392"/>
    <cellStyle name="SAPBEXHLevel0X 7 4 15" xfId="41393"/>
    <cellStyle name="SAPBEXHLevel0X 7 4 2" xfId="41394"/>
    <cellStyle name="SAPBEXHLevel0X 7 4 2 2" xfId="41395"/>
    <cellStyle name="SAPBEXHLevel0X 7 4 3" xfId="41396"/>
    <cellStyle name="SAPBEXHLevel0X 7 4 3 2" xfId="41397"/>
    <cellStyle name="SAPBEXHLevel0X 7 4 4" xfId="41398"/>
    <cellStyle name="SAPBEXHLevel0X 7 4 4 2" xfId="41399"/>
    <cellStyle name="SAPBEXHLevel0X 7 4 5" xfId="41400"/>
    <cellStyle name="SAPBEXHLevel0X 7 4 5 2" xfId="41401"/>
    <cellStyle name="SAPBEXHLevel0X 7 4 6" xfId="41402"/>
    <cellStyle name="SAPBEXHLevel0X 7 4 6 2" xfId="41403"/>
    <cellStyle name="SAPBEXHLevel0X 7 4 7" xfId="41404"/>
    <cellStyle name="SAPBEXHLevel0X 7 4 7 2" xfId="41405"/>
    <cellStyle name="SAPBEXHLevel0X 7 4 8" xfId="41406"/>
    <cellStyle name="SAPBEXHLevel0X 7 4 8 2" xfId="41407"/>
    <cellStyle name="SAPBEXHLevel0X 7 4 9" xfId="41408"/>
    <cellStyle name="SAPBEXHLevel0X 7 4 9 2" xfId="41409"/>
    <cellStyle name="SAPBEXHLevel0X 7 5" xfId="41410"/>
    <cellStyle name="SAPBEXHLevel0X 7 5 2" xfId="41411"/>
    <cellStyle name="SAPBEXHLevel0X 7 6" xfId="41412"/>
    <cellStyle name="SAPBEXHLevel0X 7 6 2" xfId="41413"/>
    <cellStyle name="SAPBEXHLevel0X 7 7" xfId="41414"/>
    <cellStyle name="SAPBEXHLevel0X 7 7 2" xfId="41415"/>
    <cellStyle name="SAPBEXHLevel0X 7 8" xfId="41416"/>
    <cellStyle name="SAPBEXHLevel0X 7 8 2" xfId="41417"/>
    <cellStyle name="SAPBEXHLevel0X 7 9" xfId="41418"/>
    <cellStyle name="SAPBEXHLevel0X 7 9 2" xfId="41419"/>
    <cellStyle name="SAPBEXHLevel0X 8" xfId="41420"/>
    <cellStyle name="SAPBEXHLevel0X 8 10" xfId="41421"/>
    <cellStyle name="SAPBEXHLevel0X 8 10 2" xfId="41422"/>
    <cellStyle name="SAPBEXHLevel0X 8 11" xfId="41423"/>
    <cellStyle name="SAPBEXHLevel0X 8 11 2" xfId="41424"/>
    <cellStyle name="SAPBEXHLevel0X 8 12" xfId="41425"/>
    <cellStyle name="SAPBEXHLevel0X 8 12 2" xfId="41426"/>
    <cellStyle name="SAPBEXHLevel0X 8 13" xfId="41427"/>
    <cellStyle name="SAPBEXHLevel0X 8 13 2" xfId="41428"/>
    <cellStyle name="SAPBEXHLevel0X 8 14" xfId="41429"/>
    <cellStyle name="SAPBEXHLevel0X 8 14 2" xfId="41430"/>
    <cellStyle name="SAPBEXHLevel0X 8 15" xfId="41431"/>
    <cellStyle name="SAPBEXHLevel0X 8 15 2" xfId="41432"/>
    <cellStyle name="SAPBEXHLevel0X 8 16" xfId="41433"/>
    <cellStyle name="SAPBEXHLevel0X 8 2" xfId="41434"/>
    <cellStyle name="SAPBEXHLevel0X 8 2 10" xfId="41435"/>
    <cellStyle name="SAPBEXHLevel0X 8 2 10 2" xfId="41436"/>
    <cellStyle name="SAPBEXHLevel0X 8 2 11" xfId="41437"/>
    <cellStyle name="SAPBEXHLevel0X 8 2 11 2" xfId="41438"/>
    <cellStyle name="SAPBEXHLevel0X 8 2 12" xfId="41439"/>
    <cellStyle name="SAPBEXHLevel0X 8 2 12 2" xfId="41440"/>
    <cellStyle name="SAPBEXHLevel0X 8 2 13" xfId="41441"/>
    <cellStyle name="SAPBEXHLevel0X 8 2 13 2" xfId="41442"/>
    <cellStyle name="SAPBEXHLevel0X 8 2 14" xfId="41443"/>
    <cellStyle name="SAPBEXHLevel0X 8 2 14 2" xfId="41444"/>
    <cellStyle name="SAPBEXHLevel0X 8 2 15" xfId="41445"/>
    <cellStyle name="SAPBEXHLevel0X 8 2 2" xfId="41446"/>
    <cellStyle name="SAPBEXHLevel0X 8 2 2 2" xfId="41447"/>
    <cellStyle name="SAPBEXHLevel0X 8 2 3" xfId="41448"/>
    <cellStyle name="SAPBEXHLevel0X 8 2 3 2" xfId="41449"/>
    <cellStyle name="SAPBEXHLevel0X 8 2 4" xfId="41450"/>
    <cellStyle name="SAPBEXHLevel0X 8 2 4 2" xfId="41451"/>
    <cellStyle name="SAPBEXHLevel0X 8 2 5" xfId="41452"/>
    <cellStyle name="SAPBEXHLevel0X 8 2 5 2" xfId="41453"/>
    <cellStyle name="SAPBEXHLevel0X 8 2 6" xfId="41454"/>
    <cellStyle name="SAPBEXHLevel0X 8 2 6 2" xfId="41455"/>
    <cellStyle name="SAPBEXHLevel0X 8 2 7" xfId="41456"/>
    <cellStyle name="SAPBEXHLevel0X 8 2 7 2" xfId="41457"/>
    <cellStyle name="SAPBEXHLevel0X 8 2 8" xfId="41458"/>
    <cellStyle name="SAPBEXHLevel0X 8 2 8 2" xfId="41459"/>
    <cellStyle name="SAPBEXHLevel0X 8 2 9" xfId="41460"/>
    <cellStyle name="SAPBEXHLevel0X 8 2 9 2" xfId="41461"/>
    <cellStyle name="SAPBEXHLevel0X 8 3" xfId="41462"/>
    <cellStyle name="SAPBEXHLevel0X 8 3 2" xfId="41463"/>
    <cellStyle name="SAPBEXHLevel0X 8 4" xfId="41464"/>
    <cellStyle name="SAPBEXHLevel0X 8 4 2" xfId="41465"/>
    <cellStyle name="SAPBEXHLevel0X 8 5" xfId="41466"/>
    <cellStyle name="SAPBEXHLevel0X 8 5 2" xfId="41467"/>
    <cellStyle name="SAPBEXHLevel0X 8 6" xfId="41468"/>
    <cellStyle name="SAPBEXHLevel0X 8 6 2" xfId="41469"/>
    <cellStyle name="SAPBEXHLevel0X 8 7" xfId="41470"/>
    <cellStyle name="SAPBEXHLevel0X 8 7 2" xfId="41471"/>
    <cellStyle name="SAPBEXHLevel0X 8 8" xfId="41472"/>
    <cellStyle name="SAPBEXHLevel0X 8 8 2" xfId="41473"/>
    <cellStyle name="SAPBEXHLevel0X 8 9" xfId="41474"/>
    <cellStyle name="SAPBEXHLevel0X 8 9 2" xfId="41475"/>
    <cellStyle name="SAPBEXHLevel0X 9" xfId="41476"/>
    <cellStyle name="SAPBEXHLevel0X 9 10" xfId="41477"/>
    <cellStyle name="SAPBEXHLevel0X 9 10 2" xfId="41478"/>
    <cellStyle name="SAPBEXHLevel0X 9 11" xfId="41479"/>
    <cellStyle name="SAPBEXHLevel0X 9 11 2" xfId="41480"/>
    <cellStyle name="SAPBEXHLevel0X 9 12" xfId="41481"/>
    <cellStyle name="SAPBEXHLevel0X 9 12 2" xfId="41482"/>
    <cellStyle name="SAPBEXHLevel0X 9 13" xfId="41483"/>
    <cellStyle name="SAPBEXHLevel0X 9 13 2" xfId="41484"/>
    <cellStyle name="SAPBEXHLevel0X 9 14" xfId="41485"/>
    <cellStyle name="SAPBEXHLevel0X 9 14 2" xfId="41486"/>
    <cellStyle name="SAPBEXHLevel0X 9 15" xfId="41487"/>
    <cellStyle name="SAPBEXHLevel0X 9 15 2" xfId="41488"/>
    <cellStyle name="SAPBEXHLevel0X 9 16" xfId="41489"/>
    <cellStyle name="SAPBEXHLevel0X 9 2" xfId="41490"/>
    <cellStyle name="SAPBEXHLevel0X 9 2 10" xfId="41491"/>
    <cellStyle name="SAPBEXHLevel0X 9 2 10 2" xfId="41492"/>
    <cellStyle name="SAPBEXHLevel0X 9 2 11" xfId="41493"/>
    <cellStyle name="SAPBEXHLevel0X 9 2 11 2" xfId="41494"/>
    <cellStyle name="SAPBEXHLevel0X 9 2 12" xfId="41495"/>
    <cellStyle name="SAPBEXHLevel0X 9 2 12 2" xfId="41496"/>
    <cellStyle name="SAPBEXHLevel0X 9 2 13" xfId="41497"/>
    <cellStyle name="SAPBEXHLevel0X 9 2 13 2" xfId="41498"/>
    <cellStyle name="SAPBEXHLevel0X 9 2 14" xfId="41499"/>
    <cellStyle name="SAPBEXHLevel0X 9 2 14 2" xfId="41500"/>
    <cellStyle name="SAPBEXHLevel0X 9 2 15" xfId="41501"/>
    <cellStyle name="SAPBEXHLevel0X 9 2 2" xfId="41502"/>
    <cellStyle name="SAPBEXHLevel0X 9 2 2 2" xfId="41503"/>
    <cellStyle name="SAPBEXHLevel0X 9 2 3" xfId="41504"/>
    <cellStyle name="SAPBEXHLevel0X 9 2 3 2" xfId="41505"/>
    <cellStyle name="SAPBEXHLevel0X 9 2 4" xfId="41506"/>
    <cellStyle name="SAPBEXHLevel0X 9 2 4 2" xfId="41507"/>
    <cellStyle name="SAPBEXHLevel0X 9 2 5" xfId="41508"/>
    <cellStyle name="SAPBEXHLevel0X 9 2 5 2" xfId="41509"/>
    <cellStyle name="SAPBEXHLevel0X 9 2 6" xfId="41510"/>
    <cellStyle name="SAPBEXHLevel0X 9 2 6 2" xfId="41511"/>
    <cellStyle name="SAPBEXHLevel0X 9 2 7" xfId="41512"/>
    <cellStyle name="SAPBEXHLevel0X 9 2 7 2" xfId="41513"/>
    <cellStyle name="SAPBEXHLevel0X 9 2 8" xfId="41514"/>
    <cellStyle name="SAPBEXHLevel0X 9 2 8 2" xfId="41515"/>
    <cellStyle name="SAPBEXHLevel0X 9 2 9" xfId="41516"/>
    <cellStyle name="SAPBEXHLevel0X 9 2 9 2" xfId="41517"/>
    <cellStyle name="SAPBEXHLevel0X 9 3" xfId="41518"/>
    <cellStyle name="SAPBEXHLevel0X 9 3 2" xfId="41519"/>
    <cellStyle name="SAPBEXHLevel0X 9 4" xfId="41520"/>
    <cellStyle name="SAPBEXHLevel0X 9 4 2" xfId="41521"/>
    <cellStyle name="SAPBEXHLevel0X 9 5" xfId="41522"/>
    <cellStyle name="SAPBEXHLevel0X 9 5 2" xfId="41523"/>
    <cellStyle name="SAPBEXHLevel0X 9 6" xfId="41524"/>
    <cellStyle name="SAPBEXHLevel0X 9 6 2" xfId="41525"/>
    <cellStyle name="SAPBEXHLevel0X 9 7" xfId="41526"/>
    <cellStyle name="SAPBEXHLevel0X 9 7 2" xfId="41527"/>
    <cellStyle name="SAPBEXHLevel0X 9 8" xfId="41528"/>
    <cellStyle name="SAPBEXHLevel0X 9 8 2" xfId="41529"/>
    <cellStyle name="SAPBEXHLevel0X 9 9" xfId="41530"/>
    <cellStyle name="SAPBEXHLevel0X 9 9 2" xfId="41531"/>
    <cellStyle name="SAPBEXHLevel0X_GDRS" xfId="41532"/>
    <cellStyle name="SAPBEXHLevel1" xfId="41533"/>
    <cellStyle name="SAPBEXHLevel1 10" xfId="41534"/>
    <cellStyle name="SAPBEXHLevel1 10 10" xfId="41535"/>
    <cellStyle name="SAPBEXHLevel1 10 10 2" xfId="41536"/>
    <cellStyle name="SAPBEXHLevel1 10 11" xfId="41537"/>
    <cellStyle name="SAPBEXHLevel1 10 11 2" xfId="41538"/>
    <cellStyle name="SAPBEXHLevel1 10 12" xfId="41539"/>
    <cellStyle name="SAPBEXHLevel1 10 12 2" xfId="41540"/>
    <cellStyle name="SAPBEXHLevel1 10 13" xfId="41541"/>
    <cellStyle name="SAPBEXHLevel1 10 13 2" xfId="41542"/>
    <cellStyle name="SAPBEXHLevel1 10 14" xfId="41543"/>
    <cellStyle name="SAPBEXHLevel1 10 14 2" xfId="41544"/>
    <cellStyle name="SAPBEXHLevel1 10 15" xfId="41545"/>
    <cellStyle name="SAPBEXHLevel1 10 2" xfId="41546"/>
    <cellStyle name="SAPBEXHLevel1 10 2 2" xfId="41547"/>
    <cellStyle name="SAPBEXHLevel1 10 3" xfId="41548"/>
    <cellStyle name="SAPBEXHLevel1 10 3 2" xfId="41549"/>
    <cellStyle name="SAPBEXHLevel1 10 4" xfId="41550"/>
    <cellStyle name="SAPBEXHLevel1 10 4 2" xfId="41551"/>
    <cellStyle name="SAPBEXHLevel1 10 5" xfId="41552"/>
    <cellStyle name="SAPBEXHLevel1 10 5 2" xfId="41553"/>
    <cellStyle name="SAPBEXHLevel1 10 6" xfId="41554"/>
    <cellStyle name="SAPBEXHLevel1 10 6 2" xfId="41555"/>
    <cellStyle name="SAPBEXHLevel1 10 7" xfId="41556"/>
    <cellStyle name="SAPBEXHLevel1 10 7 2" xfId="41557"/>
    <cellStyle name="SAPBEXHLevel1 10 8" xfId="41558"/>
    <cellStyle name="SAPBEXHLevel1 10 8 2" xfId="41559"/>
    <cellStyle name="SAPBEXHLevel1 10 9" xfId="41560"/>
    <cellStyle name="SAPBEXHLevel1 10 9 2" xfId="41561"/>
    <cellStyle name="SAPBEXHLevel1 11" xfId="41562"/>
    <cellStyle name="SAPBEXHLevel1 11 2" xfId="41563"/>
    <cellStyle name="SAPBEXHLevel1 12" xfId="41564"/>
    <cellStyle name="SAPBEXHLevel1 12 2" xfId="41565"/>
    <cellStyle name="SAPBEXHLevel1 13" xfId="41566"/>
    <cellStyle name="SAPBEXHLevel1 13 2" xfId="41567"/>
    <cellStyle name="SAPBEXHLevel1 14" xfId="41568"/>
    <cellStyle name="SAPBEXHLevel1 14 2" xfId="41569"/>
    <cellStyle name="SAPBEXHLevel1 15" xfId="41570"/>
    <cellStyle name="SAPBEXHLevel1 15 2" xfId="41571"/>
    <cellStyle name="SAPBEXHLevel1 16" xfId="41572"/>
    <cellStyle name="SAPBEXHLevel1 16 2" xfId="41573"/>
    <cellStyle name="SAPBEXHLevel1 17" xfId="41574"/>
    <cellStyle name="SAPBEXHLevel1 17 2" xfId="41575"/>
    <cellStyle name="SAPBEXHLevel1 18" xfId="41576"/>
    <cellStyle name="SAPBEXHLevel1 18 2" xfId="41577"/>
    <cellStyle name="SAPBEXHLevel1 19" xfId="41578"/>
    <cellStyle name="SAPBEXHLevel1 19 2" xfId="41579"/>
    <cellStyle name="SAPBEXHLevel1 2" xfId="41580"/>
    <cellStyle name="SAPBEXHLevel1 2 10" xfId="41581"/>
    <cellStyle name="SAPBEXHLevel1 2 10 2" xfId="41582"/>
    <cellStyle name="SAPBEXHLevel1 2 11" xfId="41583"/>
    <cellStyle name="SAPBEXHLevel1 2 11 2" xfId="41584"/>
    <cellStyle name="SAPBEXHLevel1 2 12" xfId="41585"/>
    <cellStyle name="SAPBEXHLevel1 2 12 2" xfId="41586"/>
    <cellStyle name="SAPBEXHLevel1 2 13" xfId="41587"/>
    <cellStyle name="SAPBEXHLevel1 2 13 2" xfId="41588"/>
    <cellStyle name="SAPBEXHLevel1 2 14" xfId="41589"/>
    <cellStyle name="SAPBEXHLevel1 2 14 2" xfId="41590"/>
    <cellStyle name="SAPBEXHLevel1 2 15" xfId="41591"/>
    <cellStyle name="SAPBEXHLevel1 2 15 2" xfId="41592"/>
    <cellStyle name="SAPBEXHLevel1 2 16" xfId="41593"/>
    <cellStyle name="SAPBEXHLevel1 2 16 2" xfId="41594"/>
    <cellStyle name="SAPBEXHLevel1 2 17" xfId="41595"/>
    <cellStyle name="SAPBEXHLevel1 2 17 2" xfId="41596"/>
    <cellStyle name="SAPBEXHLevel1 2 18" xfId="41597"/>
    <cellStyle name="SAPBEXHLevel1 2 18 2" xfId="41598"/>
    <cellStyle name="SAPBEXHLevel1 2 19" xfId="41599"/>
    <cellStyle name="SAPBEXHLevel1 2 19 2" xfId="41600"/>
    <cellStyle name="SAPBEXHLevel1 2 2" xfId="41601"/>
    <cellStyle name="SAPBEXHLevel1 2 2 10" xfId="41602"/>
    <cellStyle name="SAPBEXHLevel1 2 2 10 2" xfId="41603"/>
    <cellStyle name="SAPBEXHLevel1 2 2 11" xfId="41604"/>
    <cellStyle name="SAPBEXHLevel1 2 2 11 2" xfId="41605"/>
    <cellStyle name="SAPBEXHLevel1 2 2 12" xfId="41606"/>
    <cellStyle name="SAPBEXHLevel1 2 2 12 2" xfId="41607"/>
    <cellStyle name="SAPBEXHLevel1 2 2 13" xfId="41608"/>
    <cellStyle name="SAPBEXHLevel1 2 2 13 2" xfId="41609"/>
    <cellStyle name="SAPBEXHLevel1 2 2 14" xfId="41610"/>
    <cellStyle name="SAPBEXHLevel1 2 2 14 2" xfId="41611"/>
    <cellStyle name="SAPBEXHLevel1 2 2 15" xfId="41612"/>
    <cellStyle name="SAPBEXHLevel1 2 2 15 2" xfId="41613"/>
    <cellStyle name="SAPBEXHLevel1 2 2 16" xfId="41614"/>
    <cellStyle name="SAPBEXHLevel1 2 2 16 2" xfId="41615"/>
    <cellStyle name="SAPBEXHLevel1 2 2 17" xfId="41616"/>
    <cellStyle name="SAPBEXHLevel1 2 2 17 2" xfId="41617"/>
    <cellStyle name="SAPBEXHLevel1 2 2 18" xfId="41618"/>
    <cellStyle name="SAPBEXHLevel1 2 2 19" xfId="41619"/>
    <cellStyle name="SAPBEXHLevel1 2 2 2" xfId="41620"/>
    <cellStyle name="SAPBEXHLevel1 2 2 2 10" xfId="41621"/>
    <cellStyle name="SAPBEXHLevel1 2 2 2 10 2" xfId="41622"/>
    <cellStyle name="SAPBEXHLevel1 2 2 2 11" xfId="41623"/>
    <cellStyle name="SAPBEXHLevel1 2 2 2 11 2" xfId="41624"/>
    <cellStyle name="SAPBEXHLevel1 2 2 2 12" xfId="41625"/>
    <cellStyle name="SAPBEXHLevel1 2 2 2 12 2" xfId="41626"/>
    <cellStyle name="SAPBEXHLevel1 2 2 2 13" xfId="41627"/>
    <cellStyle name="SAPBEXHLevel1 2 2 2 13 2" xfId="41628"/>
    <cellStyle name="SAPBEXHLevel1 2 2 2 14" xfId="41629"/>
    <cellStyle name="SAPBEXHLevel1 2 2 2 14 2" xfId="41630"/>
    <cellStyle name="SAPBEXHLevel1 2 2 2 15" xfId="41631"/>
    <cellStyle name="SAPBEXHLevel1 2 2 2 15 2" xfId="41632"/>
    <cellStyle name="SAPBEXHLevel1 2 2 2 16" xfId="41633"/>
    <cellStyle name="SAPBEXHLevel1 2 2 2 2" xfId="41634"/>
    <cellStyle name="SAPBEXHLevel1 2 2 2 2 10" xfId="41635"/>
    <cellStyle name="SAPBEXHLevel1 2 2 2 2 10 2" xfId="41636"/>
    <cellStyle name="SAPBEXHLevel1 2 2 2 2 11" xfId="41637"/>
    <cellStyle name="SAPBEXHLevel1 2 2 2 2 11 2" xfId="41638"/>
    <cellStyle name="SAPBEXHLevel1 2 2 2 2 12" xfId="41639"/>
    <cellStyle name="SAPBEXHLevel1 2 2 2 2 12 2" xfId="41640"/>
    <cellStyle name="SAPBEXHLevel1 2 2 2 2 13" xfId="41641"/>
    <cellStyle name="SAPBEXHLevel1 2 2 2 2 13 2" xfId="41642"/>
    <cellStyle name="SAPBEXHLevel1 2 2 2 2 14" xfId="41643"/>
    <cellStyle name="SAPBEXHLevel1 2 2 2 2 14 2" xfId="41644"/>
    <cellStyle name="SAPBEXHLevel1 2 2 2 2 15" xfId="41645"/>
    <cellStyle name="SAPBEXHLevel1 2 2 2 2 2" xfId="41646"/>
    <cellStyle name="SAPBEXHLevel1 2 2 2 2 2 2" xfId="41647"/>
    <cellStyle name="SAPBEXHLevel1 2 2 2 2 3" xfId="41648"/>
    <cellStyle name="SAPBEXHLevel1 2 2 2 2 3 2" xfId="41649"/>
    <cellStyle name="SAPBEXHLevel1 2 2 2 2 4" xfId="41650"/>
    <cellStyle name="SAPBEXHLevel1 2 2 2 2 4 2" xfId="41651"/>
    <cellStyle name="SAPBEXHLevel1 2 2 2 2 5" xfId="41652"/>
    <cellStyle name="SAPBEXHLevel1 2 2 2 2 5 2" xfId="41653"/>
    <cellStyle name="SAPBEXHLevel1 2 2 2 2 6" xfId="41654"/>
    <cellStyle name="SAPBEXHLevel1 2 2 2 2 6 2" xfId="41655"/>
    <cellStyle name="SAPBEXHLevel1 2 2 2 2 7" xfId="41656"/>
    <cellStyle name="SAPBEXHLevel1 2 2 2 2 7 2" xfId="41657"/>
    <cellStyle name="SAPBEXHLevel1 2 2 2 2 8" xfId="41658"/>
    <cellStyle name="SAPBEXHLevel1 2 2 2 2 8 2" xfId="41659"/>
    <cellStyle name="SAPBEXHLevel1 2 2 2 2 9" xfId="41660"/>
    <cellStyle name="SAPBEXHLevel1 2 2 2 2 9 2" xfId="41661"/>
    <cellStyle name="SAPBEXHLevel1 2 2 2 3" xfId="41662"/>
    <cellStyle name="SAPBEXHLevel1 2 2 2 3 2" xfId="41663"/>
    <cellStyle name="SAPBEXHLevel1 2 2 2 4" xfId="41664"/>
    <cellStyle name="SAPBEXHLevel1 2 2 2 4 2" xfId="41665"/>
    <cellStyle name="SAPBEXHLevel1 2 2 2 5" xfId="41666"/>
    <cellStyle name="SAPBEXHLevel1 2 2 2 5 2" xfId="41667"/>
    <cellStyle name="SAPBEXHLevel1 2 2 2 6" xfId="41668"/>
    <cellStyle name="SAPBEXHLevel1 2 2 2 6 2" xfId="41669"/>
    <cellStyle name="SAPBEXHLevel1 2 2 2 7" xfId="41670"/>
    <cellStyle name="SAPBEXHLevel1 2 2 2 7 2" xfId="41671"/>
    <cellStyle name="SAPBEXHLevel1 2 2 2 8" xfId="41672"/>
    <cellStyle name="SAPBEXHLevel1 2 2 2 8 2" xfId="41673"/>
    <cellStyle name="SAPBEXHLevel1 2 2 2 9" xfId="41674"/>
    <cellStyle name="SAPBEXHLevel1 2 2 2 9 2" xfId="41675"/>
    <cellStyle name="SAPBEXHLevel1 2 2 3" xfId="41676"/>
    <cellStyle name="SAPBEXHLevel1 2 2 3 10" xfId="41677"/>
    <cellStyle name="SAPBEXHLevel1 2 2 3 10 2" xfId="41678"/>
    <cellStyle name="SAPBEXHLevel1 2 2 3 11" xfId="41679"/>
    <cellStyle name="SAPBEXHLevel1 2 2 3 11 2" xfId="41680"/>
    <cellStyle name="SAPBEXHLevel1 2 2 3 12" xfId="41681"/>
    <cellStyle name="SAPBEXHLevel1 2 2 3 12 2" xfId="41682"/>
    <cellStyle name="SAPBEXHLevel1 2 2 3 13" xfId="41683"/>
    <cellStyle name="SAPBEXHLevel1 2 2 3 13 2" xfId="41684"/>
    <cellStyle name="SAPBEXHLevel1 2 2 3 14" xfId="41685"/>
    <cellStyle name="SAPBEXHLevel1 2 2 3 14 2" xfId="41686"/>
    <cellStyle name="SAPBEXHLevel1 2 2 3 15" xfId="41687"/>
    <cellStyle name="SAPBEXHLevel1 2 2 3 15 2" xfId="41688"/>
    <cellStyle name="SAPBEXHLevel1 2 2 3 16" xfId="41689"/>
    <cellStyle name="SAPBEXHLevel1 2 2 3 2" xfId="41690"/>
    <cellStyle name="SAPBEXHLevel1 2 2 3 2 10" xfId="41691"/>
    <cellStyle name="SAPBEXHLevel1 2 2 3 2 10 2" xfId="41692"/>
    <cellStyle name="SAPBEXHLevel1 2 2 3 2 11" xfId="41693"/>
    <cellStyle name="SAPBEXHLevel1 2 2 3 2 11 2" xfId="41694"/>
    <cellStyle name="SAPBEXHLevel1 2 2 3 2 12" xfId="41695"/>
    <cellStyle name="SAPBEXHLevel1 2 2 3 2 12 2" xfId="41696"/>
    <cellStyle name="SAPBEXHLevel1 2 2 3 2 13" xfId="41697"/>
    <cellStyle name="SAPBEXHLevel1 2 2 3 2 13 2" xfId="41698"/>
    <cellStyle name="SAPBEXHLevel1 2 2 3 2 14" xfId="41699"/>
    <cellStyle name="SAPBEXHLevel1 2 2 3 2 14 2" xfId="41700"/>
    <cellStyle name="SAPBEXHLevel1 2 2 3 2 15" xfId="41701"/>
    <cellStyle name="SAPBEXHLevel1 2 2 3 2 2" xfId="41702"/>
    <cellStyle name="SAPBEXHLevel1 2 2 3 2 2 2" xfId="41703"/>
    <cellStyle name="SAPBEXHLevel1 2 2 3 2 3" xfId="41704"/>
    <cellStyle name="SAPBEXHLevel1 2 2 3 2 3 2" xfId="41705"/>
    <cellStyle name="SAPBEXHLevel1 2 2 3 2 4" xfId="41706"/>
    <cellStyle name="SAPBEXHLevel1 2 2 3 2 4 2" xfId="41707"/>
    <cellStyle name="SAPBEXHLevel1 2 2 3 2 5" xfId="41708"/>
    <cellStyle name="SAPBEXHLevel1 2 2 3 2 5 2" xfId="41709"/>
    <cellStyle name="SAPBEXHLevel1 2 2 3 2 6" xfId="41710"/>
    <cellStyle name="SAPBEXHLevel1 2 2 3 2 6 2" xfId="41711"/>
    <cellStyle name="SAPBEXHLevel1 2 2 3 2 7" xfId="41712"/>
    <cellStyle name="SAPBEXHLevel1 2 2 3 2 7 2" xfId="41713"/>
    <cellStyle name="SAPBEXHLevel1 2 2 3 2 8" xfId="41714"/>
    <cellStyle name="SAPBEXHLevel1 2 2 3 2 8 2" xfId="41715"/>
    <cellStyle name="SAPBEXHLevel1 2 2 3 2 9" xfId="41716"/>
    <cellStyle name="SAPBEXHLevel1 2 2 3 2 9 2" xfId="41717"/>
    <cellStyle name="SAPBEXHLevel1 2 2 3 3" xfId="41718"/>
    <cellStyle name="SAPBEXHLevel1 2 2 3 3 2" xfId="41719"/>
    <cellStyle name="SAPBEXHLevel1 2 2 3 4" xfId="41720"/>
    <cellStyle name="SAPBEXHLevel1 2 2 3 4 2" xfId="41721"/>
    <cellStyle name="SAPBEXHLevel1 2 2 3 5" xfId="41722"/>
    <cellStyle name="SAPBEXHLevel1 2 2 3 5 2" xfId="41723"/>
    <cellStyle name="SAPBEXHLevel1 2 2 3 6" xfId="41724"/>
    <cellStyle name="SAPBEXHLevel1 2 2 3 6 2" xfId="41725"/>
    <cellStyle name="SAPBEXHLevel1 2 2 3 7" xfId="41726"/>
    <cellStyle name="SAPBEXHLevel1 2 2 3 7 2" xfId="41727"/>
    <cellStyle name="SAPBEXHLevel1 2 2 3 8" xfId="41728"/>
    <cellStyle name="SAPBEXHLevel1 2 2 3 8 2" xfId="41729"/>
    <cellStyle name="SAPBEXHLevel1 2 2 3 9" xfId="41730"/>
    <cellStyle name="SAPBEXHLevel1 2 2 3 9 2" xfId="41731"/>
    <cellStyle name="SAPBEXHLevel1 2 2 4" xfId="41732"/>
    <cellStyle name="SAPBEXHLevel1 2 2 4 10" xfId="41733"/>
    <cellStyle name="SAPBEXHLevel1 2 2 4 10 2" xfId="41734"/>
    <cellStyle name="SAPBEXHLevel1 2 2 4 11" xfId="41735"/>
    <cellStyle name="SAPBEXHLevel1 2 2 4 11 2" xfId="41736"/>
    <cellStyle name="SAPBEXHLevel1 2 2 4 12" xfId="41737"/>
    <cellStyle name="SAPBEXHLevel1 2 2 4 12 2" xfId="41738"/>
    <cellStyle name="SAPBEXHLevel1 2 2 4 13" xfId="41739"/>
    <cellStyle name="SAPBEXHLevel1 2 2 4 13 2" xfId="41740"/>
    <cellStyle name="SAPBEXHLevel1 2 2 4 14" xfId="41741"/>
    <cellStyle name="SAPBEXHLevel1 2 2 4 14 2" xfId="41742"/>
    <cellStyle name="SAPBEXHLevel1 2 2 4 15" xfId="41743"/>
    <cellStyle name="SAPBEXHLevel1 2 2 4 2" xfId="41744"/>
    <cellStyle name="SAPBEXHLevel1 2 2 4 2 2" xfId="41745"/>
    <cellStyle name="SAPBEXHLevel1 2 2 4 3" xfId="41746"/>
    <cellStyle name="SAPBEXHLevel1 2 2 4 3 2" xfId="41747"/>
    <cellStyle name="SAPBEXHLevel1 2 2 4 4" xfId="41748"/>
    <cellStyle name="SAPBEXHLevel1 2 2 4 4 2" xfId="41749"/>
    <cellStyle name="SAPBEXHLevel1 2 2 4 5" xfId="41750"/>
    <cellStyle name="SAPBEXHLevel1 2 2 4 5 2" xfId="41751"/>
    <cellStyle name="SAPBEXHLevel1 2 2 4 6" xfId="41752"/>
    <cellStyle name="SAPBEXHLevel1 2 2 4 6 2" xfId="41753"/>
    <cellStyle name="SAPBEXHLevel1 2 2 4 7" xfId="41754"/>
    <cellStyle name="SAPBEXHLevel1 2 2 4 7 2" xfId="41755"/>
    <cellStyle name="SAPBEXHLevel1 2 2 4 8" xfId="41756"/>
    <cellStyle name="SAPBEXHLevel1 2 2 4 8 2" xfId="41757"/>
    <cellStyle name="SAPBEXHLevel1 2 2 4 9" xfId="41758"/>
    <cellStyle name="SAPBEXHLevel1 2 2 4 9 2" xfId="41759"/>
    <cellStyle name="SAPBEXHLevel1 2 2 5" xfId="41760"/>
    <cellStyle name="SAPBEXHLevel1 2 2 5 2" xfId="41761"/>
    <cellStyle name="SAPBEXHLevel1 2 2 6" xfId="41762"/>
    <cellStyle name="SAPBEXHLevel1 2 2 6 2" xfId="41763"/>
    <cellStyle name="SAPBEXHLevel1 2 2 7" xfId="41764"/>
    <cellStyle name="SAPBEXHLevel1 2 2 7 2" xfId="41765"/>
    <cellStyle name="SAPBEXHLevel1 2 2 8" xfId="41766"/>
    <cellStyle name="SAPBEXHLevel1 2 2 8 2" xfId="41767"/>
    <cellStyle name="SAPBEXHLevel1 2 2 9" xfId="41768"/>
    <cellStyle name="SAPBEXHLevel1 2 2 9 2" xfId="41769"/>
    <cellStyle name="SAPBEXHLevel1 2 20" xfId="41770"/>
    <cellStyle name="SAPBEXHLevel1 2 21" xfId="41771"/>
    <cellStyle name="SAPBEXHLevel1 2 3" xfId="41772"/>
    <cellStyle name="SAPBEXHLevel1 2 3 10" xfId="41773"/>
    <cellStyle name="SAPBEXHLevel1 2 3 10 2" xfId="41774"/>
    <cellStyle name="SAPBEXHLevel1 2 3 11" xfId="41775"/>
    <cellStyle name="SAPBEXHLevel1 2 3 11 2" xfId="41776"/>
    <cellStyle name="SAPBEXHLevel1 2 3 12" xfId="41777"/>
    <cellStyle name="SAPBEXHLevel1 2 3 12 2" xfId="41778"/>
    <cellStyle name="SAPBEXHLevel1 2 3 13" xfId="41779"/>
    <cellStyle name="SAPBEXHLevel1 2 3 13 2" xfId="41780"/>
    <cellStyle name="SAPBEXHLevel1 2 3 14" xfId="41781"/>
    <cellStyle name="SAPBEXHLevel1 2 3 14 2" xfId="41782"/>
    <cellStyle name="SAPBEXHLevel1 2 3 15" xfId="41783"/>
    <cellStyle name="SAPBEXHLevel1 2 3 15 2" xfId="41784"/>
    <cellStyle name="SAPBEXHLevel1 2 3 16" xfId="41785"/>
    <cellStyle name="SAPBEXHLevel1 2 3 16 2" xfId="41786"/>
    <cellStyle name="SAPBEXHLevel1 2 3 17" xfId="41787"/>
    <cellStyle name="SAPBEXHLevel1 2 3 17 2" xfId="41788"/>
    <cellStyle name="SAPBEXHLevel1 2 3 18" xfId="41789"/>
    <cellStyle name="SAPBEXHLevel1 2 3 19" xfId="41790"/>
    <cellStyle name="SAPBEXHLevel1 2 3 2" xfId="41791"/>
    <cellStyle name="SAPBEXHLevel1 2 3 2 10" xfId="41792"/>
    <cellStyle name="SAPBEXHLevel1 2 3 2 10 2" xfId="41793"/>
    <cellStyle name="SAPBEXHLevel1 2 3 2 11" xfId="41794"/>
    <cellStyle name="SAPBEXHLevel1 2 3 2 11 2" xfId="41795"/>
    <cellStyle name="SAPBEXHLevel1 2 3 2 12" xfId="41796"/>
    <cellStyle name="SAPBEXHLevel1 2 3 2 12 2" xfId="41797"/>
    <cellStyle name="SAPBEXHLevel1 2 3 2 13" xfId="41798"/>
    <cellStyle name="SAPBEXHLevel1 2 3 2 13 2" xfId="41799"/>
    <cellStyle name="SAPBEXHLevel1 2 3 2 14" xfId="41800"/>
    <cellStyle name="SAPBEXHLevel1 2 3 2 14 2" xfId="41801"/>
    <cellStyle name="SAPBEXHLevel1 2 3 2 15" xfId="41802"/>
    <cellStyle name="SAPBEXHLevel1 2 3 2 15 2" xfId="41803"/>
    <cellStyle name="SAPBEXHLevel1 2 3 2 16" xfId="41804"/>
    <cellStyle name="SAPBEXHLevel1 2 3 2 2" xfId="41805"/>
    <cellStyle name="SAPBEXHLevel1 2 3 2 2 10" xfId="41806"/>
    <cellStyle name="SAPBEXHLevel1 2 3 2 2 10 2" xfId="41807"/>
    <cellStyle name="SAPBEXHLevel1 2 3 2 2 11" xfId="41808"/>
    <cellStyle name="SAPBEXHLevel1 2 3 2 2 11 2" xfId="41809"/>
    <cellStyle name="SAPBEXHLevel1 2 3 2 2 12" xfId="41810"/>
    <cellStyle name="SAPBEXHLevel1 2 3 2 2 12 2" xfId="41811"/>
    <cellStyle name="SAPBEXHLevel1 2 3 2 2 13" xfId="41812"/>
    <cellStyle name="SAPBEXHLevel1 2 3 2 2 13 2" xfId="41813"/>
    <cellStyle name="SAPBEXHLevel1 2 3 2 2 14" xfId="41814"/>
    <cellStyle name="SAPBEXHLevel1 2 3 2 2 14 2" xfId="41815"/>
    <cellStyle name="SAPBEXHLevel1 2 3 2 2 15" xfId="41816"/>
    <cellStyle name="SAPBEXHLevel1 2 3 2 2 2" xfId="41817"/>
    <cellStyle name="SAPBEXHLevel1 2 3 2 2 2 2" xfId="41818"/>
    <cellStyle name="SAPBEXHLevel1 2 3 2 2 3" xfId="41819"/>
    <cellStyle name="SAPBEXHLevel1 2 3 2 2 3 2" xfId="41820"/>
    <cellStyle name="SAPBEXHLevel1 2 3 2 2 4" xfId="41821"/>
    <cellStyle name="SAPBEXHLevel1 2 3 2 2 4 2" xfId="41822"/>
    <cellStyle name="SAPBEXHLevel1 2 3 2 2 5" xfId="41823"/>
    <cellStyle name="SAPBEXHLevel1 2 3 2 2 5 2" xfId="41824"/>
    <cellStyle name="SAPBEXHLevel1 2 3 2 2 6" xfId="41825"/>
    <cellStyle name="SAPBEXHLevel1 2 3 2 2 6 2" xfId="41826"/>
    <cellStyle name="SAPBEXHLevel1 2 3 2 2 7" xfId="41827"/>
    <cellStyle name="SAPBEXHLevel1 2 3 2 2 7 2" xfId="41828"/>
    <cellStyle name="SAPBEXHLevel1 2 3 2 2 8" xfId="41829"/>
    <cellStyle name="SAPBEXHLevel1 2 3 2 2 8 2" xfId="41830"/>
    <cellStyle name="SAPBEXHLevel1 2 3 2 2 9" xfId="41831"/>
    <cellStyle name="SAPBEXHLevel1 2 3 2 2 9 2" xfId="41832"/>
    <cellStyle name="SAPBEXHLevel1 2 3 2 3" xfId="41833"/>
    <cellStyle name="SAPBEXHLevel1 2 3 2 3 2" xfId="41834"/>
    <cellStyle name="SAPBEXHLevel1 2 3 2 4" xfId="41835"/>
    <cellStyle name="SAPBEXHLevel1 2 3 2 4 2" xfId="41836"/>
    <cellStyle name="SAPBEXHLevel1 2 3 2 5" xfId="41837"/>
    <cellStyle name="SAPBEXHLevel1 2 3 2 5 2" xfId="41838"/>
    <cellStyle name="SAPBEXHLevel1 2 3 2 6" xfId="41839"/>
    <cellStyle name="SAPBEXHLevel1 2 3 2 6 2" xfId="41840"/>
    <cellStyle name="SAPBEXHLevel1 2 3 2 7" xfId="41841"/>
    <cellStyle name="SAPBEXHLevel1 2 3 2 7 2" xfId="41842"/>
    <cellStyle name="SAPBEXHLevel1 2 3 2 8" xfId="41843"/>
    <cellStyle name="SAPBEXHLevel1 2 3 2 8 2" xfId="41844"/>
    <cellStyle name="SAPBEXHLevel1 2 3 2 9" xfId="41845"/>
    <cellStyle name="SAPBEXHLevel1 2 3 2 9 2" xfId="41846"/>
    <cellStyle name="SAPBEXHLevel1 2 3 3" xfId="41847"/>
    <cellStyle name="SAPBEXHLevel1 2 3 3 10" xfId="41848"/>
    <cellStyle name="SAPBEXHLevel1 2 3 3 10 2" xfId="41849"/>
    <cellStyle name="SAPBEXHLevel1 2 3 3 11" xfId="41850"/>
    <cellStyle name="SAPBEXHLevel1 2 3 3 11 2" xfId="41851"/>
    <cellStyle name="SAPBEXHLevel1 2 3 3 12" xfId="41852"/>
    <cellStyle name="SAPBEXHLevel1 2 3 3 12 2" xfId="41853"/>
    <cellStyle name="SAPBEXHLevel1 2 3 3 13" xfId="41854"/>
    <cellStyle name="SAPBEXHLevel1 2 3 3 13 2" xfId="41855"/>
    <cellStyle name="SAPBEXHLevel1 2 3 3 14" xfId="41856"/>
    <cellStyle name="SAPBEXHLevel1 2 3 3 14 2" xfId="41857"/>
    <cellStyle name="SAPBEXHLevel1 2 3 3 15" xfId="41858"/>
    <cellStyle name="SAPBEXHLevel1 2 3 3 15 2" xfId="41859"/>
    <cellStyle name="SAPBEXHLevel1 2 3 3 16" xfId="41860"/>
    <cellStyle name="SAPBEXHLevel1 2 3 3 2" xfId="41861"/>
    <cellStyle name="SAPBEXHLevel1 2 3 3 2 10" xfId="41862"/>
    <cellStyle name="SAPBEXHLevel1 2 3 3 2 10 2" xfId="41863"/>
    <cellStyle name="SAPBEXHLevel1 2 3 3 2 11" xfId="41864"/>
    <cellStyle name="SAPBEXHLevel1 2 3 3 2 11 2" xfId="41865"/>
    <cellStyle name="SAPBEXHLevel1 2 3 3 2 12" xfId="41866"/>
    <cellStyle name="SAPBEXHLevel1 2 3 3 2 12 2" xfId="41867"/>
    <cellStyle name="SAPBEXHLevel1 2 3 3 2 13" xfId="41868"/>
    <cellStyle name="SAPBEXHLevel1 2 3 3 2 13 2" xfId="41869"/>
    <cellStyle name="SAPBEXHLevel1 2 3 3 2 14" xfId="41870"/>
    <cellStyle name="SAPBEXHLevel1 2 3 3 2 14 2" xfId="41871"/>
    <cellStyle name="SAPBEXHLevel1 2 3 3 2 15" xfId="41872"/>
    <cellStyle name="SAPBEXHLevel1 2 3 3 2 2" xfId="41873"/>
    <cellStyle name="SAPBEXHLevel1 2 3 3 2 2 2" xfId="41874"/>
    <cellStyle name="SAPBEXHLevel1 2 3 3 2 3" xfId="41875"/>
    <cellStyle name="SAPBEXHLevel1 2 3 3 2 3 2" xfId="41876"/>
    <cellStyle name="SAPBEXHLevel1 2 3 3 2 4" xfId="41877"/>
    <cellStyle name="SAPBEXHLevel1 2 3 3 2 4 2" xfId="41878"/>
    <cellStyle name="SAPBEXHLevel1 2 3 3 2 5" xfId="41879"/>
    <cellStyle name="SAPBEXHLevel1 2 3 3 2 5 2" xfId="41880"/>
    <cellStyle name="SAPBEXHLevel1 2 3 3 2 6" xfId="41881"/>
    <cellStyle name="SAPBEXHLevel1 2 3 3 2 6 2" xfId="41882"/>
    <cellStyle name="SAPBEXHLevel1 2 3 3 2 7" xfId="41883"/>
    <cellStyle name="SAPBEXHLevel1 2 3 3 2 7 2" xfId="41884"/>
    <cellStyle name="SAPBEXHLevel1 2 3 3 2 8" xfId="41885"/>
    <cellStyle name="SAPBEXHLevel1 2 3 3 2 8 2" xfId="41886"/>
    <cellStyle name="SAPBEXHLevel1 2 3 3 2 9" xfId="41887"/>
    <cellStyle name="SAPBEXHLevel1 2 3 3 2 9 2" xfId="41888"/>
    <cellStyle name="SAPBEXHLevel1 2 3 3 3" xfId="41889"/>
    <cellStyle name="SAPBEXHLevel1 2 3 3 3 2" xfId="41890"/>
    <cellStyle name="SAPBEXHLevel1 2 3 3 4" xfId="41891"/>
    <cellStyle name="SAPBEXHLevel1 2 3 3 4 2" xfId="41892"/>
    <cellStyle name="SAPBEXHLevel1 2 3 3 5" xfId="41893"/>
    <cellStyle name="SAPBEXHLevel1 2 3 3 5 2" xfId="41894"/>
    <cellStyle name="SAPBEXHLevel1 2 3 3 6" xfId="41895"/>
    <cellStyle name="SAPBEXHLevel1 2 3 3 6 2" xfId="41896"/>
    <cellStyle name="SAPBEXHLevel1 2 3 3 7" xfId="41897"/>
    <cellStyle name="SAPBEXHLevel1 2 3 3 7 2" xfId="41898"/>
    <cellStyle name="SAPBEXHLevel1 2 3 3 8" xfId="41899"/>
    <cellStyle name="SAPBEXHLevel1 2 3 3 8 2" xfId="41900"/>
    <cellStyle name="SAPBEXHLevel1 2 3 3 9" xfId="41901"/>
    <cellStyle name="SAPBEXHLevel1 2 3 3 9 2" xfId="41902"/>
    <cellStyle name="SAPBEXHLevel1 2 3 4" xfId="41903"/>
    <cellStyle name="SAPBEXHLevel1 2 3 4 10" xfId="41904"/>
    <cellStyle name="SAPBEXHLevel1 2 3 4 10 2" xfId="41905"/>
    <cellStyle name="SAPBEXHLevel1 2 3 4 11" xfId="41906"/>
    <cellStyle name="SAPBEXHLevel1 2 3 4 11 2" xfId="41907"/>
    <cellStyle name="SAPBEXHLevel1 2 3 4 12" xfId="41908"/>
    <cellStyle name="SAPBEXHLevel1 2 3 4 12 2" xfId="41909"/>
    <cellStyle name="SAPBEXHLevel1 2 3 4 13" xfId="41910"/>
    <cellStyle name="SAPBEXHLevel1 2 3 4 13 2" xfId="41911"/>
    <cellStyle name="SAPBEXHLevel1 2 3 4 14" xfId="41912"/>
    <cellStyle name="SAPBEXHLevel1 2 3 4 14 2" xfId="41913"/>
    <cellStyle name="SAPBEXHLevel1 2 3 4 15" xfId="41914"/>
    <cellStyle name="SAPBEXHLevel1 2 3 4 2" xfId="41915"/>
    <cellStyle name="SAPBEXHLevel1 2 3 4 2 2" xfId="41916"/>
    <cellStyle name="SAPBEXHLevel1 2 3 4 3" xfId="41917"/>
    <cellStyle name="SAPBEXHLevel1 2 3 4 3 2" xfId="41918"/>
    <cellStyle name="SAPBEXHLevel1 2 3 4 4" xfId="41919"/>
    <cellStyle name="SAPBEXHLevel1 2 3 4 4 2" xfId="41920"/>
    <cellStyle name="SAPBEXHLevel1 2 3 4 5" xfId="41921"/>
    <cellStyle name="SAPBEXHLevel1 2 3 4 5 2" xfId="41922"/>
    <cellStyle name="SAPBEXHLevel1 2 3 4 6" xfId="41923"/>
    <cellStyle name="SAPBEXHLevel1 2 3 4 6 2" xfId="41924"/>
    <cellStyle name="SAPBEXHLevel1 2 3 4 7" xfId="41925"/>
    <cellStyle name="SAPBEXHLevel1 2 3 4 7 2" xfId="41926"/>
    <cellStyle name="SAPBEXHLevel1 2 3 4 8" xfId="41927"/>
    <cellStyle name="SAPBEXHLevel1 2 3 4 8 2" xfId="41928"/>
    <cellStyle name="SAPBEXHLevel1 2 3 4 9" xfId="41929"/>
    <cellStyle name="SAPBEXHLevel1 2 3 4 9 2" xfId="41930"/>
    <cellStyle name="SAPBEXHLevel1 2 3 5" xfId="41931"/>
    <cellStyle name="SAPBEXHLevel1 2 3 5 2" xfId="41932"/>
    <cellStyle name="SAPBEXHLevel1 2 3 6" xfId="41933"/>
    <cellStyle name="SAPBEXHLevel1 2 3 6 2" xfId="41934"/>
    <cellStyle name="SAPBEXHLevel1 2 3 7" xfId="41935"/>
    <cellStyle name="SAPBEXHLevel1 2 3 7 2" xfId="41936"/>
    <cellStyle name="SAPBEXHLevel1 2 3 8" xfId="41937"/>
    <cellStyle name="SAPBEXHLevel1 2 3 8 2" xfId="41938"/>
    <cellStyle name="SAPBEXHLevel1 2 3 9" xfId="41939"/>
    <cellStyle name="SAPBEXHLevel1 2 3 9 2" xfId="41940"/>
    <cellStyle name="SAPBEXHLevel1 2 4" xfId="41941"/>
    <cellStyle name="SAPBEXHLevel1 2 4 10" xfId="41942"/>
    <cellStyle name="SAPBEXHLevel1 2 4 10 2" xfId="41943"/>
    <cellStyle name="SAPBEXHLevel1 2 4 11" xfId="41944"/>
    <cellStyle name="SAPBEXHLevel1 2 4 11 2" xfId="41945"/>
    <cellStyle name="SAPBEXHLevel1 2 4 12" xfId="41946"/>
    <cellStyle name="SAPBEXHLevel1 2 4 12 2" xfId="41947"/>
    <cellStyle name="SAPBEXHLevel1 2 4 13" xfId="41948"/>
    <cellStyle name="SAPBEXHLevel1 2 4 13 2" xfId="41949"/>
    <cellStyle name="SAPBEXHLevel1 2 4 14" xfId="41950"/>
    <cellStyle name="SAPBEXHLevel1 2 4 14 2" xfId="41951"/>
    <cellStyle name="SAPBEXHLevel1 2 4 15" xfId="41952"/>
    <cellStyle name="SAPBEXHLevel1 2 4 15 2" xfId="41953"/>
    <cellStyle name="SAPBEXHLevel1 2 4 16" xfId="41954"/>
    <cellStyle name="SAPBEXHLevel1 2 4 2" xfId="41955"/>
    <cellStyle name="SAPBEXHLevel1 2 4 2 10" xfId="41956"/>
    <cellStyle name="SAPBEXHLevel1 2 4 2 10 2" xfId="41957"/>
    <cellStyle name="SAPBEXHLevel1 2 4 2 11" xfId="41958"/>
    <cellStyle name="SAPBEXHLevel1 2 4 2 11 2" xfId="41959"/>
    <cellStyle name="SAPBEXHLevel1 2 4 2 12" xfId="41960"/>
    <cellStyle name="SAPBEXHLevel1 2 4 2 12 2" xfId="41961"/>
    <cellStyle name="SAPBEXHLevel1 2 4 2 13" xfId="41962"/>
    <cellStyle name="SAPBEXHLevel1 2 4 2 13 2" xfId="41963"/>
    <cellStyle name="SAPBEXHLevel1 2 4 2 14" xfId="41964"/>
    <cellStyle name="SAPBEXHLevel1 2 4 2 14 2" xfId="41965"/>
    <cellStyle name="SAPBEXHLevel1 2 4 2 15" xfId="41966"/>
    <cellStyle name="SAPBEXHLevel1 2 4 2 2" xfId="41967"/>
    <cellStyle name="SAPBEXHLevel1 2 4 2 2 2" xfId="41968"/>
    <cellStyle name="SAPBEXHLevel1 2 4 2 3" xfId="41969"/>
    <cellStyle name="SAPBEXHLevel1 2 4 2 3 2" xfId="41970"/>
    <cellStyle name="SAPBEXHLevel1 2 4 2 4" xfId="41971"/>
    <cellStyle name="SAPBEXHLevel1 2 4 2 4 2" xfId="41972"/>
    <cellStyle name="SAPBEXHLevel1 2 4 2 5" xfId="41973"/>
    <cellStyle name="SAPBEXHLevel1 2 4 2 5 2" xfId="41974"/>
    <cellStyle name="SAPBEXHLevel1 2 4 2 6" xfId="41975"/>
    <cellStyle name="SAPBEXHLevel1 2 4 2 6 2" xfId="41976"/>
    <cellStyle name="SAPBEXHLevel1 2 4 2 7" xfId="41977"/>
    <cellStyle name="SAPBEXHLevel1 2 4 2 7 2" xfId="41978"/>
    <cellStyle name="SAPBEXHLevel1 2 4 2 8" xfId="41979"/>
    <cellStyle name="SAPBEXHLevel1 2 4 2 8 2" xfId="41980"/>
    <cellStyle name="SAPBEXHLevel1 2 4 2 9" xfId="41981"/>
    <cellStyle name="SAPBEXHLevel1 2 4 2 9 2" xfId="41982"/>
    <cellStyle name="SAPBEXHLevel1 2 4 3" xfId="41983"/>
    <cellStyle name="SAPBEXHLevel1 2 4 3 2" xfId="41984"/>
    <cellStyle name="SAPBEXHLevel1 2 4 4" xfId="41985"/>
    <cellStyle name="SAPBEXHLevel1 2 4 4 2" xfId="41986"/>
    <cellStyle name="SAPBEXHLevel1 2 4 5" xfId="41987"/>
    <cellStyle name="SAPBEXHLevel1 2 4 5 2" xfId="41988"/>
    <cellStyle name="SAPBEXHLevel1 2 4 6" xfId="41989"/>
    <cellStyle name="SAPBEXHLevel1 2 4 6 2" xfId="41990"/>
    <cellStyle name="SAPBEXHLevel1 2 4 7" xfId="41991"/>
    <cellStyle name="SAPBEXHLevel1 2 4 7 2" xfId="41992"/>
    <cellStyle name="SAPBEXHLevel1 2 4 8" xfId="41993"/>
    <cellStyle name="SAPBEXHLevel1 2 4 8 2" xfId="41994"/>
    <cellStyle name="SAPBEXHLevel1 2 4 9" xfId="41995"/>
    <cellStyle name="SAPBEXHLevel1 2 4 9 2" xfId="41996"/>
    <cellStyle name="SAPBEXHLevel1 2 5" xfId="41997"/>
    <cellStyle name="SAPBEXHLevel1 2 5 10" xfId="41998"/>
    <cellStyle name="SAPBEXHLevel1 2 5 10 2" xfId="41999"/>
    <cellStyle name="SAPBEXHLevel1 2 5 11" xfId="42000"/>
    <cellStyle name="SAPBEXHLevel1 2 5 11 2" xfId="42001"/>
    <cellStyle name="SAPBEXHLevel1 2 5 12" xfId="42002"/>
    <cellStyle name="SAPBEXHLevel1 2 5 12 2" xfId="42003"/>
    <cellStyle name="SAPBEXHLevel1 2 5 13" xfId="42004"/>
    <cellStyle name="SAPBEXHLevel1 2 5 13 2" xfId="42005"/>
    <cellStyle name="SAPBEXHLevel1 2 5 14" xfId="42006"/>
    <cellStyle name="SAPBEXHLevel1 2 5 14 2" xfId="42007"/>
    <cellStyle name="SAPBEXHLevel1 2 5 15" xfId="42008"/>
    <cellStyle name="SAPBEXHLevel1 2 5 15 2" xfId="42009"/>
    <cellStyle name="SAPBEXHLevel1 2 5 16" xfId="42010"/>
    <cellStyle name="SAPBEXHLevel1 2 5 2" xfId="42011"/>
    <cellStyle name="SAPBEXHLevel1 2 5 2 10" xfId="42012"/>
    <cellStyle name="SAPBEXHLevel1 2 5 2 10 2" xfId="42013"/>
    <cellStyle name="SAPBEXHLevel1 2 5 2 11" xfId="42014"/>
    <cellStyle name="SAPBEXHLevel1 2 5 2 11 2" xfId="42015"/>
    <cellStyle name="SAPBEXHLevel1 2 5 2 12" xfId="42016"/>
    <cellStyle name="SAPBEXHLevel1 2 5 2 12 2" xfId="42017"/>
    <cellStyle name="SAPBEXHLevel1 2 5 2 13" xfId="42018"/>
    <cellStyle name="SAPBEXHLevel1 2 5 2 13 2" xfId="42019"/>
    <cellStyle name="SAPBEXHLevel1 2 5 2 14" xfId="42020"/>
    <cellStyle name="SAPBEXHLevel1 2 5 2 14 2" xfId="42021"/>
    <cellStyle name="SAPBEXHLevel1 2 5 2 15" xfId="42022"/>
    <cellStyle name="SAPBEXHLevel1 2 5 2 2" xfId="42023"/>
    <cellStyle name="SAPBEXHLevel1 2 5 2 2 2" xfId="42024"/>
    <cellStyle name="SAPBEXHLevel1 2 5 2 3" xfId="42025"/>
    <cellStyle name="SAPBEXHLevel1 2 5 2 3 2" xfId="42026"/>
    <cellStyle name="SAPBEXHLevel1 2 5 2 4" xfId="42027"/>
    <cellStyle name="SAPBEXHLevel1 2 5 2 4 2" xfId="42028"/>
    <cellStyle name="SAPBEXHLevel1 2 5 2 5" xfId="42029"/>
    <cellStyle name="SAPBEXHLevel1 2 5 2 5 2" xfId="42030"/>
    <cellStyle name="SAPBEXHLevel1 2 5 2 6" xfId="42031"/>
    <cellStyle name="SAPBEXHLevel1 2 5 2 6 2" xfId="42032"/>
    <cellStyle name="SAPBEXHLevel1 2 5 2 7" xfId="42033"/>
    <cellStyle name="SAPBEXHLevel1 2 5 2 7 2" xfId="42034"/>
    <cellStyle name="SAPBEXHLevel1 2 5 2 8" xfId="42035"/>
    <cellStyle name="SAPBEXHLevel1 2 5 2 8 2" xfId="42036"/>
    <cellStyle name="SAPBEXHLevel1 2 5 2 9" xfId="42037"/>
    <cellStyle name="SAPBEXHLevel1 2 5 2 9 2" xfId="42038"/>
    <cellStyle name="SAPBEXHLevel1 2 5 3" xfId="42039"/>
    <cellStyle name="SAPBEXHLevel1 2 5 3 2" xfId="42040"/>
    <cellStyle name="SAPBEXHLevel1 2 5 4" xfId="42041"/>
    <cellStyle name="SAPBEXHLevel1 2 5 4 2" xfId="42042"/>
    <cellStyle name="SAPBEXHLevel1 2 5 5" xfId="42043"/>
    <cellStyle name="SAPBEXHLevel1 2 5 5 2" xfId="42044"/>
    <cellStyle name="SAPBEXHLevel1 2 5 6" xfId="42045"/>
    <cellStyle name="SAPBEXHLevel1 2 5 6 2" xfId="42046"/>
    <cellStyle name="SAPBEXHLevel1 2 5 7" xfId="42047"/>
    <cellStyle name="SAPBEXHLevel1 2 5 7 2" xfId="42048"/>
    <cellStyle name="SAPBEXHLevel1 2 5 8" xfId="42049"/>
    <cellStyle name="SAPBEXHLevel1 2 5 8 2" xfId="42050"/>
    <cellStyle name="SAPBEXHLevel1 2 5 9" xfId="42051"/>
    <cellStyle name="SAPBEXHLevel1 2 5 9 2" xfId="42052"/>
    <cellStyle name="SAPBEXHLevel1 2 6" xfId="42053"/>
    <cellStyle name="SAPBEXHLevel1 2 6 10" xfId="42054"/>
    <cellStyle name="SAPBEXHLevel1 2 6 10 2" xfId="42055"/>
    <cellStyle name="SAPBEXHLevel1 2 6 11" xfId="42056"/>
    <cellStyle name="SAPBEXHLevel1 2 6 11 2" xfId="42057"/>
    <cellStyle name="SAPBEXHLevel1 2 6 12" xfId="42058"/>
    <cellStyle name="SAPBEXHLevel1 2 6 12 2" xfId="42059"/>
    <cellStyle name="SAPBEXHLevel1 2 6 13" xfId="42060"/>
    <cellStyle name="SAPBEXHLevel1 2 6 13 2" xfId="42061"/>
    <cellStyle name="SAPBEXHLevel1 2 6 14" xfId="42062"/>
    <cellStyle name="SAPBEXHLevel1 2 6 14 2" xfId="42063"/>
    <cellStyle name="SAPBEXHLevel1 2 6 15" xfId="42064"/>
    <cellStyle name="SAPBEXHLevel1 2 6 2" xfId="42065"/>
    <cellStyle name="SAPBEXHLevel1 2 6 2 2" xfId="42066"/>
    <cellStyle name="SAPBEXHLevel1 2 6 3" xfId="42067"/>
    <cellStyle name="SAPBEXHLevel1 2 6 3 2" xfId="42068"/>
    <cellStyle name="SAPBEXHLevel1 2 6 4" xfId="42069"/>
    <cellStyle name="SAPBEXHLevel1 2 6 4 2" xfId="42070"/>
    <cellStyle name="SAPBEXHLevel1 2 6 5" xfId="42071"/>
    <cellStyle name="SAPBEXHLevel1 2 6 5 2" xfId="42072"/>
    <cellStyle name="SAPBEXHLevel1 2 6 6" xfId="42073"/>
    <cellStyle name="SAPBEXHLevel1 2 6 6 2" xfId="42074"/>
    <cellStyle name="SAPBEXHLevel1 2 6 7" xfId="42075"/>
    <cellStyle name="SAPBEXHLevel1 2 6 7 2" xfId="42076"/>
    <cellStyle name="SAPBEXHLevel1 2 6 8" xfId="42077"/>
    <cellStyle name="SAPBEXHLevel1 2 6 8 2" xfId="42078"/>
    <cellStyle name="SAPBEXHLevel1 2 6 9" xfId="42079"/>
    <cellStyle name="SAPBEXHLevel1 2 6 9 2" xfId="42080"/>
    <cellStyle name="SAPBEXHLevel1 2 7" xfId="42081"/>
    <cellStyle name="SAPBEXHLevel1 2 7 2" xfId="42082"/>
    <cellStyle name="SAPBEXHLevel1 2 8" xfId="42083"/>
    <cellStyle name="SAPBEXHLevel1 2 8 2" xfId="42084"/>
    <cellStyle name="SAPBEXHLevel1 2 9" xfId="42085"/>
    <cellStyle name="SAPBEXHLevel1 2 9 2" xfId="42086"/>
    <cellStyle name="SAPBEXHLevel1 2_SAP TB t0" xfId="42087"/>
    <cellStyle name="SAPBEXHLevel1 20" xfId="42088"/>
    <cellStyle name="SAPBEXHLevel1 20 2" xfId="42089"/>
    <cellStyle name="SAPBEXHLevel1 21" xfId="42090"/>
    <cellStyle name="SAPBEXHLevel1 21 2" xfId="42091"/>
    <cellStyle name="SAPBEXHLevel1 22" xfId="42092"/>
    <cellStyle name="SAPBEXHLevel1 22 2" xfId="42093"/>
    <cellStyle name="SAPBEXHLevel1 23" xfId="42094"/>
    <cellStyle name="SAPBEXHLevel1 23 2" xfId="42095"/>
    <cellStyle name="SAPBEXHLevel1 24" xfId="42096"/>
    <cellStyle name="SAPBEXHLevel1 25" xfId="42097"/>
    <cellStyle name="SAPBEXHLevel1 3" xfId="42098"/>
    <cellStyle name="SAPBEXHLevel1 3 10" xfId="42099"/>
    <cellStyle name="SAPBEXHLevel1 3 10 2" xfId="42100"/>
    <cellStyle name="SAPBEXHLevel1 3 11" xfId="42101"/>
    <cellStyle name="SAPBEXHLevel1 3 11 2" xfId="42102"/>
    <cellStyle name="SAPBEXHLevel1 3 12" xfId="42103"/>
    <cellStyle name="SAPBEXHLevel1 3 12 2" xfId="42104"/>
    <cellStyle name="SAPBEXHLevel1 3 13" xfId="42105"/>
    <cellStyle name="SAPBEXHLevel1 3 13 2" xfId="42106"/>
    <cellStyle name="SAPBEXHLevel1 3 14" xfId="42107"/>
    <cellStyle name="SAPBEXHLevel1 3 14 2" xfId="42108"/>
    <cellStyle name="SAPBEXHLevel1 3 15" xfId="42109"/>
    <cellStyle name="SAPBEXHLevel1 3 15 2" xfId="42110"/>
    <cellStyle name="SAPBEXHLevel1 3 16" xfId="42111"/>
    <cellStyle name="SAPBEXHLevel1 3 16 2" xfId="42112"/>
    <cellStyle name="SAPBEXHLevel1 3 17" xfId="42113"/>
    <cellStyle name="SAPBEXHLevel1 3 17 2" xfId="42114"/>
    <cellStyle name="SAPBEXHLevel1 3 18" xfId="42115"/>
    <cellStyle name="SAPBEXHLevel1 3 19" xfId="42116"/>
    <cellStyle name="SAPBEXHLevel1 3 2" xfId="42117"/>
    <cellStyle name="SAPBEXHLevel1 3 2 10" xfId="42118"/>
    <cellStyle name="SAPBEXHLevel1 3 2 10 2" xfId="42119"/>
    <cellStyle name="SAPBEXHLevel1 3 2 11" xfId="42120"/>
    <cellStyle name="SAPBEXHLevel1 3 2 11 2" xfId="42121"/>
    <cellStyle name="SAPBEXHLevel1 3 2 12" xfId="42122"/>
    <cellStyle name="SAPBEXHLevel1 3 2 12 2" xfId="42123"/>
    <cellStyle name="SAPBEXHLevel1 3 2 13" xfId="42124"/>
    <cellStyle name="SAPBEXHLevel1 3 2 13 2" xfId="42125"/>
    <cellStyle name="SAPBEXHLevel1 3 2 14" xfId="42126"/>
    <cellStyle name="SAPBEXHLevel1 3 2 14 2" xfId="42127"/>
    <cellStyle name="SAPBEXHLevel1 3 2 15" xfId="42128"/>
    <cellStyle name="SAPBEXHLevel1 3 2 15 2" xfId="42129"/>
    <cellStyle name="SAPBEXHLevel1 3 2 16" xfId="42130"/>
    <cellStyle name="SAPBEXHLevel1 3 2 17" xfId="42131"/>
    <cellStyle name="SAPBEXHLevel1 3 2 2" xfId="42132"/>
    <cellStyle name="SAPBEXHLevel1 3 2 2 10" xfId="42133"/>
    <cellStyle name="SAPBEXHLevel1 3 2 2 10 2" xfId="42134"/>
    <cellStyle name="SAPBEXHLevel1 3 2 2 11" xfId="42135"/>
    <cellStyle name="SAPBEXHLevel1 3 2 2 11 2" xfId="42136"/>
    <cellStyle name="SAPBEXHLevel1 3 2 2 12" xfId="42137"/>
    <cellStyle name="SAPBEXHLevel1 3 2 2 12 2" xfId="42138"/>
    <cellStyle name="SAPBEXHLevel1 3 2 2 13" xfId="42139"/>
    <cellStyle name="SAPBEXHLevel1 3 2 2 13 2" xfId="42140"/>
    <cellStyle name="SAPBEXHLevel1 3 2 2 14" xfId="42141"/>
    <cellStyle name="SAPBEXHLevel1 3 2 2 14 2" xfId="42142"/>
    <cellStyle name="SAPBEXHLevel1 3 2 2 15" xfId="42143"/>
    <cellStyle name="SAPBEXHLevel1 3 2 2 2" xfId="42144"/>
    <cellStyle name="SAPBEXHLevel1 3 2 2 2 2" xfId="42145"/>
    <cellStyle name="SAPBEXHLevel1 3 2 2 3" xfId="42146"/>
    <cellStyle name="SAPBEXHLevel1 3 2 2 3 2" xfId="42147"/>
    <cellStyle name="SAPBEXHLevel1 3 2 2 4" xfId="42148"/>
    <cellStyle name="SAPBEXHLevel1 3 2 2 4 2" xfId="42149"/>
    <cellStyle name="SAPBEXHLevel1 3 2 2 5" xfId="42150"/>
    <cellStyle name="SAPBEXHLevel1 3 2 2 5 2" xfId="42151"/>
    <cellStyle name="SAPBEXHLevel1 3 2 2 6" xfId="42152"/>
    <cellStyle name="SAPBEXHLevel1 3 2 2 6 2" xfId="42153"/>
    <cellStyle name="SAPBEXHLevel1 3 2 2 7" xfId="42154"/>
    <cellStyle name="SAPBEXHLevel1 3 2 2 7 2" xfId="42155"/>
    <cellStyle name="SAPBEXHLevel1 3 2 2 8" xfId="42156"/>
    <cellStyle name="SAPBEXHLevel1 3 2 2 8 2" xfId="42157"/>
    <cellStyle name="SAPBEXHLevel1 3 2 2 9" xfId="42158"/>
    <cellStyle name="SAPBEXHLevel1 3 2 2 9 2" xfId="42159"/>
    <cellStyle name="SAPBEXHLevel1 3 2 3" xfId="42160"/>
    <cellStyle name="SAPBEXHLevel1 3 2 3 2" xfId="42161"/>
    <cellStyle name="SAPBEXHLevel1 3 2 4" xfId="42162"/>
    <cellStyle name="SAPBEXHLevel1 3 2 4 2" xfId="42163"/>
    <cellStyle name="SAPBEXHLevel1 3 2 5" xfId="42164"/>
    <cellStyle name="SAPBEXHLevel1 3 2 5 2" xfId="42165"/>
    <cellStyle name="SAPBEXHLevel1 3 2 6" xfId="42166"/>
    <cellStyle name="SAPBEXHLevel1 3 2 6 2" xfId="42167"/>
    <cellStyle name="SAPBEXHLevel1 3 2 7" xfId="42168"/>
    <cellStyle name="SAPBEXHLevel1 3 2 7 2" xfId="42169"/>
    <cellStyle name="SAPBEXHLevel1 3 2 8" xfId="42170"/>
    <cellStyle name="SAPBEXHLevel1 3 2 8 2" xfId="42171"/>
    <cellStyle name="SAPBEXHLevel1 3 2 9" xfId="42172"/>
    <cellStyle name="SAPBEXHLevel1 3 2 9 2" xfId="42173"/>
    <cellStyle name="SAPBEXHLevel1 3 3" xfId="42174"/>
    <cellStyle name="SAPBEXHLevel1 3 3 10" xfId="42175"/>
    <cellStyle name="SAPBEXHLevel1 3 3 10 2" xfId="42176"/>
    <cellStyle name="SAPBEXHLevel1 3 3 11" xfId="42177"/>
    <cellStyle name="SAPBEXHLevel1 3 3 11 2" xfId="42178"/>
    <cellStyle name="SAPBEXHLevel1 3 3 12" xfId="42179"/>
    <cellStyle name="SAPBEXHLevel1 3 3 12 2" xfId="42180"/>
    <cellStyle name="SAPBEXHLevel1 3 3 13" xfId="42181"/>
    <cellStyle name="SAPBEXHLevel1 3 3 13 2" xfId="42182"/>
    <cellStyle name="SAPBEXHLevel1 3 3 14" xfId="42183"/>
    <cellStyle name="SAPBEXHLevel1 3 3 14 2" xfId="42184"/>
    <cellStyle name="SAPBEXHLevel1 3 3 15" xfId="42185"/>
    <cellStyle name="SAPBEXHLevel1 3 3 15 2" xfId="42186"/>
    <cellStyle name="SAPBEXHLevel1 3 3 16" xfId="42187"/>
    <cellStyle name="SAPBEXHLevel1 3 3 2" xfId="42188"/>
    <cellStyle name="SAPBEXHLevel1 3 3 2 10" xfId="42189"/>
    <cellStyle name="SAPBEXHLevel1 3 3 2 10 2" xfId="42190"/>
    <cellStyle name="SAPBEXHLevel1 3 3 2 11" xfId="42191"/>
    <cellStyle name="SAPBEXHLevel1 3 3 2 11 2" xfId="42192"/>
    <cellStyle name="SAPBEXHLevel1 3 3 2 12" xfId="42193"/>
    <cellStyle name="SAPBEXHLevel1 3 3 2 12 2" xfId="42194"/>
    <cellStyle name="SAPBEXHLevel1 3 3 2 13" xfId="42195"/>
    <cellStyle name="SAPBEXHLevel1 3 3 2 13 2" xfId="42196"/>
    <cellStyle name="SAPBEXHLevel1 3 3 2 14" xfId="42197"/>
    <cellStyle name="SAPBEXHLevel1 3 3 2 14 2" xfId="42198"/>
    <cellStyle name="SAPBEXHLevel1 3 3 2 15" xfId="42199"/>
    <cellStyle name="SAPBEXHLevel1 3 3 2 2" xfId="42200"/>
    <cellStyle name="SAPBEXHLevel1 3 3 2 2 2" xfId="42201"/>
    <cellStyle name="SAPBEXHLevel1 3 3 2 3" xfId="42202"/>
    <cellStyle name="SAPBEXHLevel1 3 3 2 3 2" xfId="42203"/>
    <cellStyle name="SAPBEXHLevel1 3 3 2 4" xfId="42204"/>
    <cellStyle name="SAPBEXHLevel1 3 3 2 4 2" xfId="42205"/>
    <cellStyle name="SAPBEXHLevel1 3 3 2 5" xfId="42206"/>
    <cellStyle name="SAPBEXHLevel1 3 3 2 5 2" xfId="42207"/>
    <cellStyle name="SAPBEXHLevel1 3 3 2 6" xfId="42208"/>
    <cellStyle name="SAPBEXHLevel1 3 3 2 6 2" xfId="42209"/>
    <cellStyle name="SAPBEXHLevel1 3 3 2 7" xfId="42210"/>
    <cellStyle name="SAPBEXHLevel1 3 3 2 7 2" xfId="42211"/>
    <cellStyle name="SAPBEXHLevel1 3 3 2 8" xfId="42212"/>
    <cellStyle name="SAPBEXHLevel1 3 3 2 8 2" xfId="42213"/>
    <cellStyle name="SAPBEXHLevel1 3 3 2 9" xfId="42214"/>
    <cellStyle name="SAPBEXHLevel1 3 3 2 9 2" xfId="42215"/>
    <cellStyle name="SAPBEXHLevel1 3 3 3" xfId="42216"/>
    <cellStyle name="SAPBEXHLevel1 3 3 3 2" xfId="42217"/>
    <cellStyle name="SAPBEXHLevel1 3 3 4" xfId="42218"/>
    <cellStyle name="SAPBEXHLevel1 3 3 4 2" xfId="42219"/>
    <cellStyle name="SAPBEXHLevel1 3 3 5" xfId="42220"/>
    <cellStyle name="SAPBEXHLevel1 3 3 5 2" xfId="42221"/>
    <cellStyle name="SAPBEXHLevel1 3 3 6" xfId="42222"/>
    <cellStyle name="SAPBEXHLevel1 3 3 6 2" xfId="42223"/>
    <cellStyle name="SAPBEXHLevel1 3 3 7" xfId="42224"/>
    <cellStyle name="SAPBEXHLevel1 3 3 7 2" xfId="42225"/>
    <cellStyle name="SAPBEXHLevel1 3 3 8" xfId="42226"/>
    <cellStyle name="SAPBEXHLevel1 3 3 8 2" xfId="42227"/>
    <cellStyle name="SAPBEXHLevel1 3 3 9" xfId="42228"/>
    <cellStyle name="SAPBEXHLevel1 3 3 9 2" xfId="42229"/>
    <cellStyle name="SAPBEXHLevel1 3 4" xfId="42230"/>
    <cellStyle name="SAPBEXHLevel1 3 4 10" xfId="42231"/>
    <cellStyle name="SAPBEXHLevel1 3 4 10 2" xfId="42232"/>
    <cellStyle name="SAPBEXHLevel1 3 4 11" xfId="42233"/>
    <cellStyle name="SAPBEXHLevel1 3 4 11 2" xfId="42234"/>
    <cellStyle name="SAPBEXHLevel1 3 4 12" xfId="42235"/>
    <cellStyle name="SAPBEXHLevel1 3 4 12 2" xfId="42236"/>
    <cellStyle name="SAPBEXHLevel1 3 4 13" xfId="42237"/>
    <cellStyle name="SAPBEXHLevel1 3 4 13 2" xfId="42238"/>
    <cellStyle name="SAPBEXHLevel1 3 4 14" xfId="42239"/>
    <cellStyle name="SAPBEXHLevel1 3 4 14 2" xfId="42240"/>
    <cellStyle name="SAPBEXHLevel1 3 4 15" xfId="42241"/>
    <cellStyle name="SAPBEXHLevel1 3 4 2" xfId="42242"/>
    <cellStyle name="SAPBEXHLevel1 3 4 2 2" xfId="42243"/>
    <cellStyle name="SAPBEXHLevel1 3 4 3" xfId="42244"/>
    <cellStyle name="SAPBEXHLevel1 3 4 3 2" xfId="42245"/>
    <cellStyle name="SAPBEXHLevel1 3 4 4" xfId="42246"/>
    <cellStyle name="SAPBEXHLevel1 3 4 4 2" xfId="42247"/>
    <cellStyle name="SAPBEXHLevel1 3 4 5" xfId="42248"/>
    <cellStyle name="SAPBEXHLevel1 3 4 5 2" xfId="42249"/>
    <cellStyle name="SAPBEXHLevel1 3 4 6" xfId="42250"/>
    <cellStyle name="SAPBEXHLevel1 3 4 6 2" xfId="42251"/>
    <cellStyle name="SAPBEXHLevel1 3 4 7" xfId="42252"/>
    <cellStyle name="SAPBEXHLevel1 3 4 7 2" xfId="42253"/>
    <cellStyle name="SAPBEXHLevel1 3 4 8" xfId="42254"/>
    <cellStyle name="SAPBEXHLevel1 3 4 8 2" xfId="42255"/>
    <cellStyle name="SAPBEXHLevel1 3 4 9" xfId="42256"/>
    <cellStyle name="SAPBEXHLevel1 3 4 9 2" xfId="42257"/>
    <cellStyle name="SAPBEXHLevel1 3 5" xfId="42258"/>
    <cellStyle name="SAPBEXHLevel1 3 5 2" xfId="42259"/>
    <cellStyle name="SAPBEXHLevel1 3 6" xfId="42260"/>
    <cellStyle name="SAPBEXHLevel1 3 6 2" xfId="42261"/>
    <cellStyle name="SAPBEXHLevel1 3 7" xfId="42262"/>
    <cellStyle name="SAPBEXHLevel1 3 7 2" xfId="42263"/>
    <cellStyle name="SAPBEXHLevel1 3 8" xfId="42264"/>
    <cellStyle name="SAPBEXHLevel1 3 8 2" xfId="42265"/>
    <cellStyle name="SAPBEXHLevel1 3 9" xfId="42266"/>
    <cellStyle name="SAPBEXHLevel1 3 9 2" xfId="42267"/>
    <cellStyle name="SAPBEXHLevel1 3_Oracle posting" xfId="42268"/>
    <cellStyle name="SAPBEXHLevel1 4" xfId="42269"/>
    <cellStyle name="SAPBEXHLevel1 4 10" xfId="42270"/>
    <cellStyle name="SAPBEXHLevel1 4 10 2" xfId="42271"/>
    <cellStyle name="SAPBEXHLevel1 4 11" xfId="42272"/>
    <cellStyle name="SAPBEXHLevel1 4 11 2" xfId="42273"/>
    <cellStyle name="SAPBEXHLevel1 4 12" xfId="42274"/>
    <cellStyle name="SAPBEXHLevel1 4 12 2" xfId="42275"/>
    <cellStyle name="SAPBEXHLevel1 4 13" xfId="42276"/>
    <cellStyle name="SAPBEXHLevel1 4 13 2" xfId="42277"/>
    <cellStyle name="SAPBEXHLevel1 4 14" xfId="42278"/>
    <cellStyle name="SAPBEXHLevel1 4 14 2" xfId="42279"/>
    <cellStyle name="SAPBEXHLevel1 4 15" xfId="42280"/>
    <cellStyle name="SAPBEXHLevel1 4 15 2" xfId="42281"/>
    <cellStyle name="SAPBEXHLevel1 4 16" xfId="42282"/>
    <cellStyle name="SAPBEXHLevel1 4 16 2" xfId="42283"/>
    <cellStyle name="SAPBEXHLevel1 4 17" xfId="42284"/>
    <cellStyle name="SAPBEXHLevel1 4 17 2" xfId="42285"/>
    <cellStyle name="SAPBEXHLevel1 4 18" xfId="42286"/>
    <cellStyle name="SAPBEXHLevel1 4 18 2" xfId="42287"/>
    <cellStyle name="SAPBEXHLevel1 4 19" xfId="42288"/>
    <cellStyle name="SAPBEXHLevel1 4 19 2" xfId="42289"/>
    <cellStyle name="SAPBEXHLevel1 4 2" xfId="42290"/>
    <cellStyle name="SAPBEXHLevel1 4 2 10" xfId="42291"/>
    <cellStyle name="SAPBEXHLevel1 4 2 10 2" xfId="42292"/>
    <cellStyle name="SAPBEXHLevel1 4 2 11" xfId="42293"/>
    <cellStyle name="SAPBEXHLevel1 4 2 11 2" xfId="42294"/>
    <cellStyle name="SAPBEXHLevel1 4 2 12" xfId="42295"/>
    <cellStyle name="SAPBEXHLevel1 4 2 12 2" xfId="42296"/>
    <cellStyle name="SAPBEXHLevel1 4 2 13" xfId="42297"/>
    <cellStyle name="SAPBEXHLevel1 4 2 13 2" xfId="42298"/>
    <cellStyle name="SAPBEXHLevel1 4 2 14" xfId="42299"/>
    <cellStyle name="SAPBEXHLevel1 4 2 14 2" xfId="42300"/>
    <cellStyle name="SAPBEXHLevel1 4 2 15" xfId="42301"/>
    <cellStyle name="SAPBEXHLevel1 4 2 15 2" xfId="42302"/>
    <cellStyle name="SAPBEXHLevel1 4 2 16" xfId="42303"/>
    <cellStyle name="SAPBEXHLevel1 4 2 16 2" xfId="42304"/>
    <cellStyle name="SAPBEXHLevel1 4 2 17" xfId="42305"/>
    <cellStyle name="SAPBEXHLevel1 4 2 17 2" xfId="42306"/>
    <cellStyle name="SAPBEXHLevel1 4 2 18" xfId="42307"/>
    <cellStyle name="SAPBEXHLevel1 4 2 2" xfId="42308"/>
    <cellStyle name="SAPBEXHLevel1 4 2 2 10" xfId="42309"/>
    <cellStyle name="SAPBEXHLevel1 4 2 2 10 2" xfId="42310"/>
    <cellStyle name="SAPBEXHLevel1 4 2 2 11" xfId="42311"/>
    <cellStyle name="SAPBEXHLevel1 4 2 2 11 2" xfId="42312"/>
    <cellStyle name="SAPBEXHLevel1 4 2 2 12" xfId="42313"/>
    <cellStyle name="SAPBEXHLevel1 4 2 2 12 2" xfId="42314"/>
    <cellStyle name="SAPBEXHLevel1 4 2 2 13" xfId="42315"/>
    <cellStyle name="SAPBEXHLevel1 4 2 2 13 2" xfId="42316"/>
    <cellStyle name="SAPBEXHLevel1 4 2 2 14" xfId="42317"/>
    <cellStyle name="SAPBEXHLevel1 4 2 2 14 2" xfId="42318"/>
    <cellStyle name="SAPBEXHLevel1 4 2 2 15" xfId="42319"/>
    <cellStyle name="SAPBEXHLevel1 4 2 2 15 2" xfId="42320"/>
    <cellStyle name="SAPBEXHLevel1 4 2 2 16" xfId="42321"/>
    <cellStyle name="SAPBEXHLevel1 4 2 2 2" xfId="42322"/>
    <cellStyle name="SAPBEXHLevel1 4 2 2 2 10" xfId="42323"/>
    <cellStyle name="SAPBEXHLevel1 4 2 2 2 10 2" xfId="42324"/>
    <cellStyle name="SAPBEXHLevel1 4 2 2 2 11" xfId="42325"/>
    <cellStyle name="SAPBEXHLevel1 4 2 2 2 11 2" xfId="42326"/>
    <cellStyle name="SAPBEXHLevel1 4 2 2 2 12" xfId="42327"/>
    <cellStyle name="SAPBEXHLevel1 4 2 2 2 12 2" xfId="42328"/>
    <cellStyle name="SAPBEXHLevel1 4 2 2 2 13" xfId="42329"/>
    <cellStyle name="SAPBEXHLevel1 4 2 2 2 13 2" xfId="42330"/>
    <cellStyle name="SAPBEXHLevel1 4 2 2 2 14" xfId="42331"/>
    <cellStyle name="SAPBEXHLevel1 4 2 2 2 14 2" xfId="42332"/>
    <cellStyle name="SAPBEXHLevel1 4 2 2 2 15" xfId="42333"/>
    <cellStyle name="SAPBEXHLevel1 4 2 2 2 2" xfId="42334"/>
    <cellStyle name="SAPBEXHLevel1 4 2 2 2 2 2" xfId="42335"/>
    <cellStyle name="SAPBEXHLevel1 4 2 2 2 3" xfId="42336"/>
    <cellStyle name="SAPBEXHLevel1 4 2 2 2 3 2" xfId="42337"/>
    <cellStyle name="SAPBEXHLevel1 4 2 2 2 4" xfId="42338"/>
    <cellStyle name="SAPBEXHLevel1 4 2 2 2 4 2" xfId="42339"/>
    <cellStyle name="SAPBEXHLevel1 4 2 2 2 5" xfId="42340"/>
    <cellStyle name="SAPBEXHLevel1 4 2 2 2 5 2" xfId="42341"/>
    <cellStyle name="SAPBEXHLevel1 4 2 2 2 6" xfId="42342"/>
    <cellStyle name="SAPBEXHLevel1 4 2 2 2 6 2" xfId="42343"/>
    <cellStyle name="SAPBEXHLevel1 4 2 2 2 7" xfId="42344"/>
    <cellStyle name="SAPBEXHLevel1 4 2 2 2 7 2" xfId="42345"/>
    <cellStyle name="SAPBEXHLevel1 4 2 2 2 8" xfId="42346"/>
    <cellStyle name="SAPBEXHLevel1 4 2 2 2 8 2" xfId="42347"/>
    <cellStyle name="SAPBEXHLevel1 4 2 2 2 9" xfId="42348"/>
    <cellStyle name="SAPBEXHLevel1 4 2 2 2 9 2" xfId="42349"/>
    <cellStyle name="SAPBEXHLevel1 4 2 2 3" xfId="42350"/>
    <cellStyle name="SAPBEXHLevel1 4 2 2 3 2" xfId="42351"/>
    <cellStyle name="SAPBEXHLevel1 4 2 2 4" xfId="42352"/>
    <cellStyle name="SAPBEXHLevel1 4 2 2 4 2" xfId="42353"/>
    <cellStyle name="SAPBEXHLevel1 4 2 2 5" xfId="42354"/>
    <cellStyle name="SAPBEXHLevel1 4 2 2 5 2" xfId="42355"/>
    <cellStyle name="SAPBEXHLevel1 4 2 2 6" xfId="42356"/>
    <cellStyle name="SAPBEXHLevel1 4 2 2 6 2" xfId="42357"/>
    <cellStyle name="SAPBEXHLevel1 4 2 2 7" xfId="42358"/>
    <cellStyle name="SAPBEXHLevel1 4 2 2 7 2" xfId="42359"/>
    <cellStyle name="SAPBEXHLevel1 4 2 2 8" xfId="42360"/>
    <cellStyle name="SAPBEXHLevel1 4 2 2 8 2" xfId="42361"/>
    <cellStyle name="SAPBEXHLevel1 4 2 2 9" xfId="42362"/>
    <cellStyle name="SAPBEXHLevel1 4 2 2 9 2" xfId="42363"/>
    <cellStyle name="SAPBEXHLevel1 4 2 3" xfId="42364"/>
    <cellStyle name="SAPBEXHLevel1 4 2 3 10" xfId="42365"/>
    <cellStyle name="SAPBEXHLevel1 4 2 3 10 2" xfId="42366"/>
    <cellStyle name="SAPBEXHLevel1 4 2 3 11" xfId="42367"/>
    <cellStyle name="SAPBEXHLevel1 4 2 3 11 2" xfId="42368"/>
    <cellStyle name="SAPBEXHLevel1 4 2 3 12" xfId="42369"/>
    <cellStyle name="SAPBEXHLevel1 4 2 3 12 2" xfId="42370"/>
    <cellStyle name="SAPBEXHLevel1 4 2 3 13" xfId="42371"/>
    <cellStyle name="SAPBEXHLevel1 4 2 3 13 2" xfId="42372"/>
    <cellStyle name="SAPBEXHLevel1 4 2 3 14" xfId="42373"/>
    <cellStyle name="SAPBEXHLevel1 4 2 3 14 2" xfId="42374"/>
    <cellStyle name="SAPBEXHLevel1 4 2 3 15" xfId="42375"/>
    <cellStyle name="SAPBEXHLevel1 4 2 3 15 2" xfId="42376"/>
    <cellStyle name="SAPBEXHLevel1 4 2 3 16" xfId="42377"/>
    <cellStyle name="SAPBEXHLevel1 4 2 3 2" xfId="42378"/>
    <cellStyle name="SAPBEXHLevel1 4 2 3 2 10" xfId="42379"/>
    <cellStyle name="SAPBEXHLevel1 4 2 3 2 10 2" xfId="42380"/>
    <cellStyle name="SAPBEXHLevel1 4 2 3 2 11" xfId="42381"/>
    <cellStyle name="SAPBEXHLevel1 4 2 3 2 11 2" xfId="42382"/>
    <cellStyle name="SAPBEXHLevel1 4 2 3 2 12" xfId="42383"/>
    <cellStyle name="SAPBEXHLevel1 4 2 3 2 12 2" xfId="42384"/>
    <cellStyle name="SAPBEXHLevel1 4 2 3 2 13" xfId="42385"/>
    <cellStyle name="SAPBEXHLevel1 4 2 3 2 13 2" xfId="42386"/>
    <cellStyle name="SAPBEXHLevel1 4 2 3 2 14" xfId="42387"/>
    <cellStyle name="SAPBEXHLevel1 4 2 3 2 14 2" xfId="42388"/>
    <cellStyle name="SAPBEXHLevel1 4 2 3 2 15" xfId="42389"/>
    <cellStyle name="SAPBEXHLevel1 4 2 3 2 2" xfId="42390"/>
    <cellStyle name="SAPBEXHLevel1 4 2 3 2 2 2" xfId="42391"/>
    <cellStyle name="SAPBEXHLevel1 4 2 3 2 3" xfId="42392"/>
    <cellStyle name="SAPBEXHLevel1 4 2 3 2 3 2" xfId="42393"/>
    <cellStyle name="SAPBEXHLevel1 4 2 3 2 4" xfId="42394"/>
    <cellStyle name="SAPBEXHLevel1 4 2 3 2 4 2" xfId="42395"/>
    <cellStyle name="SAPBEXHLevel1 4 2 3 2 5" xfId="42396"/>
    <cellStyle name="SAPBEXHLevel1 4 2 3 2 5 2" xfId="42397"/>
    <cellStyle name="SAPBEXHLevel1 4 2 3 2 6" xfId="42398"/>
    <cellStyle name="SAPBEXHLevel1 4 2 3 2 6 2" xfId="42399"/>
    <cellStyle name="SAPBEXHLevel1 4 2 3 2 7" xfId="42400"/>
    <cellStyle name="SAPBEXHLevel1 4 2 3 2 7 2" xfId="42401"/>
    <cellStyle name="SAPBEXHLevel1 4 2 3 2 8" xfId="42402"/>
    <cellStyle name="SAPBEXHLevel1 4 2 3 2 8 2" xfId="42403"/>
    <cellStyle name="SAPBEXHLevel1 4 2 3 2 9" xfId="42404"/>
    <cellStyle name="SAPBEXHLevel1 4 2 3 2 9 2" xfId="42405"/>
    <cellStyle name="SAPBEXHLevel1 4 2 3 3" xfId="42406"/>
    <cellStyle name="SAPBEXHLevel1 4 2 3 3 2" xfId="42407"/>
    <cellStyle name="SAPBEXHLevel1 4 2 3 4" xfId="42408"/>
    <cellStyle name="SAPBEXHLevel1 4 2 3 4 2" xfId="42409"/>
    <cellStyle name="SAPBEXHLevel1 4 2 3 5" xfId="42410"/>
    <cellStyle name="SAPBEXHLevel1 4 2 3 5 2" xfId="42411"/>
    <cellStyle name="SAPBEXHLevel1 4 2 3 6" xfId="42412"/>
    <cellStyle name="SAPBEXHLevel1 4 2 3 6 2" xfId="42413"/>
    <cellStyle name="SAPBEXHLevel1 4 2 3 7" xfId="42414"/>
    <cellStyle name="SAPBEXHLevel1 4 2 3 7 2" xfId="42415"/>
    <cellStyle name="SAPBEXHLevel1 4 2 3 8" xfId="42416"/>
    <cellStyle name="SAPBEXHLevel1 4 2 3 8 2" xfId="42417"/>
    <cellStyle name="SAPBEXHLevel1 4 2 3 9" xfId="42418"/>
    <cellStyle name="SAPBEXHLevel1 4 2 3 9 2" xfId="42419"/>
    <cellStyle name="SAPBEXHLevel1 4 2 4" xfId="42420"/>
    <cellStyle name="SAPBEXHLevel1 4 2 4 10" xfId="42421"/>
    <cellStyle name="SAPBEXHLevel1 4 2 4 10 2" xfId="42422"/>
    <cellStyle name="SAPBEXHLevel1 4 2 4 11" xfId="42423"/>
    <cellStyle name="SAPBEXHLevel1 4 2 4 11 2" xfId="42424"/>
    <cellStyle name="SAPBEXHLevel1 4 2 4 12" xfId="42425"/>
    <cellStyle name="SAPBEXHLevel1 4 2 4 12 2" xfId="42426"/>
    <cellStyle name="SAPBEXHLevel1 4 2 4 13" xfId="42427"/>
    <cellStyle name="SAPBEXHLevel1 4 2 4 13 2" xfId="42428"/>
    <cellStyle name="SAPBEXHLevel1 4 2 4 14" xfId="42429"/>
    <cellStyle name="SAPBEXHLevel1 4 2 4 14 2" xfId="42430"/>
    <cellStyle name="SAPBEXHLevel1 4 2 4 15" xfId="42431"/>
    <cellStyle name="SAPBEXHLevel1 4 2 4 2" xfId="42432"/>
    <cellStyle name="SAPBEXHLevel1 4 2 4 2 2" xfId="42433"/>
    <cellStyle name="SAPBEXHLevel1 4 2 4 3" xfId="42434"/>
    <cellStyle name="SAPBEXHLevel1 4 2 4 3 2" xfId="42435"/>
    <cellStyle name="SAPBEXHLevel1 4 2 4 4" xfId="42436"/>
    <cellStyle name="SAPBEXHLevel1 4 2 4 4 2" xfId="42437"/>
    <cellStyle name="SAPBEXHLevel1 4 2 4 5" xfId="42438"/>
    <cellStyle name="SAPBEXHLevel1 4 2 4 5 2" xfId="42439"/>
    <cellStyle name="SAPBEXHLevel1 4 2 4 6" xfId="42440"/>
    <cellStyle name="SAPBEXHLevel1 4 2 4 6 2" xfId="42441"/>
    <cellStyle name="SAPBEXHLevel1 4 2 4 7" xfId="42442"/>
    <cellStyle name="SAPBEXHLevel1 4 2 4 7 2" xfId="42443"/>
    <cellStyle name="SAPBEXHLevel1 4 2 4 8" xfId="42444"/>
    <cellStyle name="SAPBEXHLevel1 4 2 4 8 2" xfId="42445"/>
    <cellStyle name="SAPBEXHLevel1 4 2 4 9" xfId="42446"/>
    <cellStyle name="SAPBEXHLevel1 4 2 4 9 2" xfId="42447"/>
    <cellStyle name="SAPBEXHLevel1 4 2 5" xfId="42448"/>
    <cellStyle name="SAPBEXHLevel1 4 2 5 2" xfId="42449"/>
    <cellStyle name="SAPBEXHLevel1 4 2 6" xfId="42450"/>
    <cellStyle name="SAPBEXHLevel1 4 2 6 2" xfId="42451"/>
    <cellStyle name="SAPBEXHLevel1 4 2 7" xfId="42452"/>
    <cellStyle name="SAPBEXHLevel1 4 2 7 2" xfId="42453"/>
    <cellStyle name="SAPBEXHLevel1 4 2 8" xfId="42454"/>
    <cellStyle name="SAPBEXHLevel1 4 2 8 2" xfId="42455"/>
    <cellStyle name="SAPBEXHLevel1 4 2 9" xfId="42456"/>
    <cellStyle name="SAPBEXHLevel1 4 2 9 2" xfId="42457"/>
    <cellStyle name="SAPBEXHLevel1 4 20" xfId="42458"/>
    <cellStyle name="SAPBEXHLevel1 4 21" xfId="42459"/>
    <cellStyle name="SAPBEXHLevel1 4 3" xfId="42460"/>
    <cellStyle name="SAPBEXHLevel1 4 3 10" xfId="42461"/>
    <cellStyle name="SAPBEXHLevel1 4 3 10 2" xfId="42462"/>
    <cellStyle name="SAPBEXHLevel1 4 3 11" xfId="42463"/>
    <cellStyle name="SAPBEXHLevel1 4 3 11 2" xfId="42464"/>
    <cellStyle name="SAPBEXHLevel1 4 3 12" xfId="42465"/>
    <cellStyle name="SAPBEXHLevel1 4 3 12 2" xfId="42466"/>
    <cellStyle name="SAPBEXHLevel1 4 3 13" xfId="42467"/>
    <cellStyle name="SAPBEXHLevel1 4 3 13 2" xfId="42468"/>
    <cellStyle name="SAPBEXHLevel1 4 3 14" xfId="42469"/>
    <cellStyle name="SAPBEXHLevel1 4 3 14 2" xfId="42470"/>
    <cellStyle name="SAPBEXHLevel1 4 3 15" xfId="42471"/>
    <cellStyle name="SAPBEXHLevel1 4 3 15 2" xfId="42472"/>
    <cellStyle name="SAPBEXHLevel1 4 3 16" xfId="42473"/>
    <cellStyle name="SAPBEXHLevel1 4 3 16 2" xfId="42474"/>
    <cellStyle name="SAPBEXHLevel1 4 3 17" xfId="42475"/>
    <cellStyle name="SAPBEXHLevel1 4 3 17 2" xfId="42476"/>
    <cellStyle name="SAPBEXHLevel1 4 3 18" xfId="42477"/>
    <cellStyle name="SAPBEXHLevel1 4 3 2" xfId="42478"/>
    <cellStyle name="SAPBEXHLevel1 4 3 2 10" xfId="42479"/>
    <cellStyle name="SAPBEXHLevel1 4 3 2 10 2" xfId="42480"/>
    <cellStyle name="SAPBEXHLevel1 4 3 2 11" xfId="42481"/>
    <cellStyle name="SAPBEXHLevel1 4 3 2 11 2" xfId="42482"/>
    <cellStyle name="SAPBEXHLevel1 4 3 2 12" xfId="42483"/>
    <cellStyle name="SAPBEXHLevel1 4 3 2 12 2" xfId="42484"/>
    <cellStyle name="SAPBEXHLevel1 4 3 2 13" xfId="42485"/>
    <cellStyle name="SAPBEXHLevel1 4 3 2 13 2" xfId="42486"/>
    <cellStyle name="SAPBEXHLevel1 4 3 2 14" xfId="42487"/>
    <cellStyle name="SAPBEXHLevel1 4 3 2 14 2" xfId="42488"/>
    <cellStyle name="SAPBEXHLevel1 4 3 2 15" xfId="42489"/>
    <cellStyle name="SAPBEXHLevel1 4 3 2 15 2" xfId="42490"/>
    <cellStyle name="SAPBEXHLevel1 4 3 2 16" xfId="42491"/>
    <cellStyle name="SAPBEXHLevel1 4 3 2 2" xfId="42492"/>
    <cellStyle name="SAPBEXHLevel1 4 3 2 2 10" xfId="42493"/>
    <cellStyle name="SAPBEXHLevel1 4 3 2 2 10 2" xfId="42494"/>
    <cellStyle name="SAPBEXHLevel1 4 3 2 2 11" xfId="42495"/>
    <cellStyle name="SAPBEXHLevel1 4 3 2 2 11 2" xfId="42496"/>
    <cellStyle name="SAPBEXHLevel1 4 3 2 2 12" xfId="42497"/>
    <cellStyle name="SAPBEXHLevel1 4 3 2 2 12 2" xfId="42498"/>
    <cellStyle name="SAPBEXHLevel1 4 3 2 2 13" xfId="42499"/>
    <cellStyle name="SAPBEXHLevel1 4 3 2 2 13 2" xfId="42500"/>
    <cellStyle name="SAPBEXHLevel1 4 3 2 2 14" xfId="42501"/>
    <cellStyle name="SAPBEXHLevel1 4 3 2 2 14 2" xfId="42502"/>
    <cellStyle name="SAPBEXHLevel1 4 3 2 2 15" xfId="42503"/>
    <cellStyle name="SAPBEXHLevel1 4 3 2 2 2" xfId="42504"/>
    <cellStyle name="SAPBEXHLevel1 4 3 2 2 2 2" xfId="42505"/>
    <cellStyle name="SAPBEXHLevel1 4 3 2 2 3" xfId="42506"/>
    <cellStyle name="SAPBEXHLevel1 4 3 2 2 3 2" xfId="42507"/>
    <cellStyle name="SAPBEXHLevel1 4 3 2 2 4" xfId="42508"/>
    <cellStyle name="SAPBEXHLevel1 4 3 2 2 4 2" xfId="42509"/>
    <cellStyle name="SAPBEXHLevel1 4 3 2 2 5" xfId="42510"/>
    <cellStyle name="SAPBEXHLevel1 4 3 2 2 5 2" xfId="42511"/>
    <cellStyle name="SAPBEXHLevel1 4 3 2 2 6" xfId="42512"/>
    <cellStyle name="SAPBEXHLevel1 4 3 2 2 6 2" xfId="42513"/>
    <cellStyle name="SAPBEXHLevel1 4 3 2 2 7" xfId="42514"/>
    <cellStyle name="SAPBEXHLevel1 4 3 2 2 7 2" xfId="42515"/>
    <cellStyle name="SAPBEXHLevel1 4 3 2 2 8" xfId="42516"/>
    <cellStyle name="SAPBEXHLevel1 4 3 2 2 8 2" xfId="42517"/>
    <cellStyle name="SAPBEXHLevel1 4 3 2 2 9" xfId="42518"/>
    <cellStyle name="SAPBEXHLevel1 4 3 2 2 9 2" xfId="42519"/>
    <cellStyle name="SAPBEXHLevel1 4 3 2 3" xfId="42520"/>
    <cellStyle name="SAPBEXHLevel1 4 3 2 3 2" xfId="42521"/>
    <cellStyle name="SAPBEXHLevel1 4 3 2 4" xfId="42522"/>
    <cellStyle name="SAPBEXHLevel1 4 3 2 4 2" xfId="42523"/>
    <cellStyle name="SAPBEXHLevel1 4 3 2 5" xfId="42524"/>
    <cellStyle name="SAPBEXHLevel1 4 3 2 5 2" xfId="42525"/>
    <cellStyle name="SAPBEXHLevel1 4 3 2 6" xfId="42526"/>
    <cellStyle name="SAPBEXHLevel1 4 3 2 6 2" xfId="42527"/>
    <cellStyle name="SAPBEXHLevel1 4 3 2 7" xfId="42528"/>
    <cellStyle name="SAPBEXHLevel1 4 3 2 7 2" xfId="42529"/>
    <cellStyle name="SAPBEXHLevel1 4 3 2 8" xfId="42530"/>
    <cellStyle name="SAPBEXHLevel1 4 3 2 8 2" xfId="42531"/>
    <cellStyle name="SAPBEXHLevel1 4 3 2 9" xfId="42532"/>
    <cellStyle name="SAPBEXHLevel1 4 3 2 9 2" xfId="42533"/>
    <cellStyle name="SAPBEXHLevel1 4 3 3" xfId="42534"/>
    <cellStyle name="SAPBEXHLevel1 4 3 3 10" xfId="42535"/>
    <cellStyle name="SAPBEXHLevel1 4 3 3 10 2" xfId="42536"/>
    <cellStyle name="SAPBEXHLevel1 4 3 3 11" xfId="42537"/>
    <cellStyle name="SAPBEXHLevel1 4 3 3 11 2" xfId="42538"/>
    <cellStyle name="SAPBEXHLevel1 4 3 3 12" xfId="42539"/>
    <cellStyle name="SAPBEXHLevel1 4 3 3 12 2" xfId="42540"/>
    <cellStyle name="SAPBEXHLevel1 4 3 3 13" xfId="42541"/>
    <cellStyle name="SAPBEXHLevel1 4 3 3 13 2" xfId="42542"/>
    <cellStyle name="SAPBEXHLevel1 4 3 3 14" xfId="42543"/>
    <cellStyle name="SAPBEXHLevel1 4 3 3 14 2" xfId="42544"/>
    <cellStyle name="SAPBEXHLevel1 4 3 3 15" xfId="42545"/>
    <cellStyle name="SAPBEXHLevel1 4 3 3 15 2" xfId="42546"/>
    <cellStyle name="SAPBEXHLevel1 4 3 3 16" xfId="42547"/>
    <cellStyle name="SAPBEXHLevel1 4 3 3 2" xfId="42548"/>
    <cellStyle name="SAPBEXHLevel1 4 3 3 2 10" xfId="42549"/>
    <cellStyle name="SAPBEXHLevel1 4 3 3 2 10 2" xfId="42550"/>
    <cellStyle name="SAPBEXHLevel1 4 3 3 2 11" xfId="42551"/>
    <cellStyle name="SAPBEXHLevel1 4 3 3 2 11 2" xfId="42552"/>
    <cellStyle name="SAPBEXHLevel1 4 3 3 2 12" xfId="42553"/>
    <cellStyle name="SAPBEXHLevel1 4 3 3 2 12 2" xfId="42554"/>
    <cellStyle name="SAPBEXHLevel1 4 3 3 2 13" xfId="42555"/>
    <cellStyle name="SAPBEXHLevel1 4 3 3 2 13 2" xfId="42556"/>
    <cellStyle name="SAPBEXHLevel1 4 3 3 2 14" xfId="42557"/>
    <cellStyle name="SAPBEXHLevel1 4 3 3 2 14 2" xfId="42558"/>
    <cellStyle name="SAPBEXHLevel1 4 3 3 2 15" xfId="42559"/>
    <cellStyle name="SAPBEXHLevel1 4 3 3 2 2" xfId="42560"/>
    <cellStyle name="SAPBEXHLevel1 4 3 3 2 2 2" xfId="42561"/>
    <cellStyle name="SAPBEXHLevel1 4 3 3 2 3" xfId="42562"/>
    <cellStyle name="SAPBEXHLevel1 4 3 3 2 3 2" xfId="42563"/>
    <cellStyle name="SAPBEXHLevel1 4 3 3 2 4" xfId="42564"/>
    <cellStyle name="SAPBEXHLevel1 4 3 3 2 4 2" xfId="42565"/>
    <cellStyle name="SAPBEXHLevel1 4 3 3 2 5" xfId="42566"/>
    <cellStyle name="SAPBEXHLevel1 4 3 3 2 5 2" xfId="42567"/>
    <cellStyle name="SAPBEXHLevel1 4 3 3 2 6" xfId="42568"/>
    <cellStyle name="SAPBEXHLevel1 4 3 3 2 6 2" xfId="42569"/>
    <cellStyle name="SAPBEXHLevel1 4 3 3 2 7" xfId="42570"/>
    <cellStyle name="SAPBEXHLevel1 4 3 3 2 7 2" xfId="42571"/>
    <cellStyle name="SAPBEXHLevel1 4 3 3 2 8" xfId="42572"/>
    <cellStyle name="SAPBEXHLevel1 4 3 3 2 8 2" xfId="42573"/>
    <cellStyle name="SAPBEXHLevel1 4 3 3 2 9" xfId="42574"/>
    <cellStyle name="SAPBEXHLevel1 4 3 3 2 9 2" xfId="42575"/>
    <cellStyle name="SAPBEXHLevel1 4 3 3 3" xfId="42576"/>
    <cellStyle name="SAPBEXHLevel1 4 3 3 3 2" xfId="42577"/>
    <cellStyle name="SAPBEXHLevel1 4 3 3 4" xfId="42578"/>
    <cellStyle name="SAPBEXHLevel1 4 3 3 4 2" xfId="42579"/>
    <cellStyle name="SAPBEXHLevel1 4 3 3 5" xfId="42580"/>
    <cellStyle name="SAPBEXHLevel1 4 3 3 5 2" xfId="42581"/>
    <cellStyle name="SAPBEXHLevel1 4 3 3 6" xfId="42582"/>
    <cellStyle name="SAPBEXHLevel1 4 3 3 6 2" xfId="42583"/>
    <cellStyle name="SAPBEXHLevel1 4 3 3 7" xfId="42584"/>
    <cellStyle name="SAPBEXHLevel1 4 3 3 7 2" xfId="42585"/>
    <cellStyle name="SAPBEXHLevel1 4 3 3 8" xfId="42586"/>
    <cellStyle name="SAPBEXHLevel1 4 3 3 8 2" xfId="42587"/>
    <cellStyle name="SAPBEXHLevel1 4 3 3 9" xfId="42588"/>
    <cellStyle name="SAPBEXHLevel1 4 3 3 9 2" xfId="42589"/>
    <cellStyle name="SAPBEXHLevel1 4 3 4" xfId="42590"/>
    <cellStyle name="SAPBEXHLevel1 4 3 4 10" xfId="42591"/>
    <cellStyle name="SAPBEXHLevel1 4 3 4 10 2" xfId="42592"/>
    <cellStyle name="SAPBEXHLevel1 4 3 4 11" xfId="42593"/>
    <cellStyle name="SAPBEXHLevel1 4 3 4 11 2" xfId="42594"/>
    <cellStyle name="SAPBEXHLevel1 4 3 4 12" xfId="42595"/>
    <cellStyle name="SAPBEXHLevel1 4 3 4 12 2" xfId="42596"/>
    <cellStyle name="SAPBEXHLevel1 4 3 4 13" xfId="42597"/>
    <cellStyle name="SAPBEXHLevel1 4 3 4 13 2" xfId="42598"/>
    <cellStyle name="SAPBEXHLevel1 4 3 4 14" xfId="42599"/>
    <cellStyle name="SAPBEXHLevel1 4 3 4 14 2" xfId="42600"/>
    <cellStyle name="SAPBEXHLevel1 4 3 4 15" xfId="42601"/>
    <cellStyle name="SAPBEXHLevel1 4 3 4 2" xfId="42602"/>
    <cellStyle name="SAPBEXHLevel1 4 3 4 2 2" xfId="42603"/>
    <cellStyle name="SAPBEXHLevel1 4 3 4 3" xfId="42604"/>
    <cellStyle name="SAPBEXHLevel1 4 3 4 3 2" xfId="42605"/>
    <cellStyle name="SAPBEXHLevel1 4 3 4 4" xfId="42606"/>
    <cellStyle name="SAPBEXHLevel1 4 3 4 4 2" xfId="42607"/>
    <cellStyle name="SAPBEXHLevel1 4 3 4 5" xfId="42608"/>
    <cellStyle name="SAPBEXHLevel1 4 3 4 5 2" xfId="42609"/>
    <cellStyle name="SAPBEXHLevel1 4 3 4 6" xfId="42610"/>
    <cellStyle name="SAPBEXHLevel1 4 3 4 6 2" xfId="42611"/>
    <cellStyle name="SAPBEXHLevel1 4 3 4 7" xfId="42612"/>
    <cellStyle name="SAPBEXHLevel1 4 3 4 7 2" xfId="42613"/>
    <cellStyle name="SAPBEXHLevel1 4 3 4 8" xfId="42614"/>
    <cellStyle name="SAPBEXHLevel1 4 3 4 8 2" xfId="42615"/>
    <cellStyle name="SAPBEXHLevel1 4 3 4 9" xfId="42616"/>
    <cellStyle name="SAPBEXHLevel1 4 3 4 9 2" xfId="42617"/>
    <cellStyle name="SAPBEXHLevel1 4 3 5" xfId="42618"/>
    <cellStyle name="SAPBEXHLevel1 4 3 5 2" xfId="42619"/>
    <cellStyle name="SAPBEXHLevel1 4 3 6" xfId="42620"/>
    <cellStyle name="SAPBEXHLevel1 4 3 6 2" xfId="42621"/>
    <cellStyle name="SAPBEXHLevel1 4 3 7" xfId="42622"/>
    <cellStyle name="SAPBEXHLevel1 4 3 7 2" xfId="42623"/>
    <cellStyle name="SAPBEXHLevel1 4 3 8" xfId="42624"/>
    <cellStyle name="SAPBEXHLevel1 4 3 8 2" xfId="42625"/>
    <cellStyle name="SAPBEXHLevel1 4 3 9" xfId="42626"/>
    <cellStyle name="SAPBEXHLevel1 4 3 9 2" xfId="42627"/>
    <cellStyle name="SAPBEXHLevel1 4 4" xfId="42628"/>
    <cellStyle name="SAPBEXHLevel1 4 4 10" xfId="42629"/>
    <cellStyle name="SAPBEXHLevel1 4 4 10 2" xfId="42630"/>
    <cellStyle name="SAPBEXHLevel1 4 4 11" xfId="42631"/>
    <cellStyle name="SAPBEXHLevel1 4 4 11 2" xfId="42632"/>
    <cellStyle name="SAPBEXHLevel1 4 4 12" xfId="42633"/>
    <cellStyle name="SAPBEXHLevel1 4 4 12 2" xfId="42634"/>
    <cellStyle name="SAPBEXHLevel1 4 4 13" xfId="42635"/>
    <cellStyle name="SAPBEXHLevel1 4 4 13 2" xfId="42636"/>
    <cellStyle name="SAPBEXHLevel1 4 4 14" xfId="42637"/>
    <cellStyle name="SAPBEXHLevel1 4 4 14 2" xfId="42638"/>
    <cellStyle name="SAPBEXHLevel1 4 4 15" xfId="42639"/>
    <cellStyle name="SAPBEXHLevel1 4 4 15 2" xfId="42640"/>
    <cellStyle name="SAPBEXHLevel1 4 4 16" xfId="42641"/>
    <cellStyle name="SAPBEXHLevel1 4 4 2" xfId="42642"/>
    <cellStyle name="SAPBEXHLevel1 4 4 2 10" xfId="42643"/>
    <cellStyle name="SAPBEXHLevel1 4 4 2 10 2" xfId="42644"/>
    <cellStyle name="SAPBEXHLevel1 4 4 2 11" xfId="42645"/>
    <cellStyle name="SAPBEXHLevel1 4 4 2 11 2" xfId="42646"/>
    <cellStyle name="SAPBEXHLevel1 4 4 2 12" xfId="42647"/>
    <cellStyle name="SAPBEXHLevel1 4 4 2 12 2" xfId="42648"/>
    <cellStyle name="SAPBEXHLevel1 4 4 2 13" xfId="42649"/>
    <cellStyle name="SAPBEXHLevel1 4 4 2 13 2" xfId="42650"/>
    <cellStyle name="SAPBEXHLevel1 4 4 2 14" xfId="42651"/>
    <cellStyle name="SAPBEXHLevel1 4 4 2 14 2" xfId="42652"/>
    <cellStyle name="SAPBEXHLevel1 4 4 2 15" xfId="42653"/>
    <cellStyle name="SAPBEXHLevel1 4 4 2 2" xfId="42654"/>
    <cellStyle name="SAPBEXHLevel1 4 4 2 2 2" xfId="42655"/>
    <cellStyle name="SAPBEXHLevel1 4 4 2 3" xfId="42656"/>
    <cellStyle name="SAPBEXHLevel1 4 4 2 3 2" xfId="42657"/>
    <cellStyle name="SAPBEXHLevel1 4 4 2 4" xfId="42658"/>
    <cellStyle name="SAPBEXHLevel1 4 4 2 4 2" xfId="42659"/>
    <cellStyle name="SAPBEXHLevel1 4 4 2 5" xfId="42660"/>
    <cellStyle name="SAPBEXHLevel1 4 4 2 5 2" xfId="42661"/>
    <cellStyle name="SAPBEXHLevel1 4 4 2 6" xfId="42662"/>
    <cellStyle name="SAPBEXHLevel1 4 4 2 6 2" xfId="42663"/>
    <cellStyle name="SAPBEXHLevel1 4 4 2 7" xfId="42664"/>
    <cellStyle name="SAPBEXHLevel1 4 4 2 7 2" xfId="42665"/>
    <cellStyle name="SAPBEXHLevel1 4 4 2 8" xfId="42666"/>
    <cellStyle name="SAPBEXHLevel1 4 4 2 8 2" xfId="42667"/>
    <cellStyle name="SAPBEXHLevel1 4 4 2 9" xfId="42668"/>
    <cellStyle name="SAPBEXHLevel1 4 4 2 9 2" xfId="42669"/>
    <cellStyle name="SAPBEXHLevel1 4 4 3" xfId="42670"/>
    <cellStyle name="SAPBEXHLevel1 4 4 3 2" xfId="42671"/>
    <cellStyle name="SAPBEXHLevel1 4 4 4" xfId="42672"/>
    <cellStyle name="SAPBEXHLevel1 4 4 4 2" xfId="42673"/>
    <cellStyle name="SAPBEXHLevel1 4 4 5" xfId="42674"/>
    <cellStyle name="SAPBEXHLevel1 4 4 5 2" xfId="42675"/>
    <cellStyle name="SAPBEXHLevel1 4 4 6" xfId="42676"/>
    <cellStyle name="SAPBEXHLevel1 4 4 6 2" xfId="42677"/>
    <cellStyle name="SAPBEXHLevel1 4 4 7" xfId="42678"/>
    <cellStyle name="SAPBEXHLevel1 4 4 7 2" xfId="42679"/>
    <cellStyle name="SAPBEXHLevel1 4 4 8" xfId="42680"/>
    <cellStyle name="SAPBEXHLevel1 4 4 8 2" xfId="42681"/>
    <cellStyle name="SAPBEXHLevel1 4 4 9" xfId="42682"/>
    <cellStyle name="SAPBEXHLevel1 4 4 9 2" xfId="42683"/>
    <cellStyle name="SAPBEXHLevel1 4 5" xfId="42684"/>
    <cellStyle name="SAPBEXHLevel1 4 5 10" xfId="42685"/>
    <cellStyle name="SAPBEXHLevel1 4 5 10 2" xfId="42686"/>
    <cellStyle name="SAPBEXHLevel1 4 5 11" xfId="42687"/>
    <cellStyle name="SAPBEXHLevel1 4 5 11 2" xfId="42688"/>
    <cellStyle name="SAPBEXHLevel1 4 5 12" xfId="42689"/>
    <cellStyle name="SAPBEXHLevel1 4 5 12 2" xfId="42690"/>
    <cellStyle name="SAPBEXHLevel1 4 5 13" xfId="42691"/>
    <cellStyle name="SAPBEXHLevel1 4 5 13 2" xfId="42692"/>
    <cellStyle name="SAPBEXHLevel1 4 5 14" xfId="42693"/>
    <cellStyle name="SAPBEXHLevel1 4 5 14 2" xfId="42694"/>
    <cellStyle name="SAPBEXHLevel1 4 5 15" xfId="42695"/>
    <cellStyle name="SAPBEXHLevel1 4 5 15 2" xfId="42696"/>
    <cellStyle name="SAPBEXHLevel1 4 5 16" xfId="42697"/>
    <cellStyle name="SAPBEXHLevel1 4 5 2" xfId="42698"/>
    <cellStyle name="SAPBEXHLevel1 4 5 2 10" xfId="42699"/>
    <cellStyle name="SAPBEXHLevel1 4 5 2 10 2" xfId="42700"/>
    <cellStyle name="SAPBEXHLevel1 4 5 2 11" xfId="42701"/>
    <cellStyle name="SAPBEXHLevel1 4 5 2 11 2" xfId="42702"/>
    <cellStyle name="SAPBEXHLevel1 4 5 2 12" xfId="42703"/>
    <cellStyle name="SAPBEXHLevel1 4 5 2 12 2" xfId="42704"/>
    <cellStyle name="SAPBEXHLevel1 4 5 2 13" xfId="42705"/>
    <cellStyle name="SAPBEXHLevel1 4 5 2 13 2" xfId="42706"/>
    <cellStyle name="SAPBEXHLevel1 4 5 2 14" xfId="42707"/>
    <cellStyle name="SAPBEXHLevel1 4 5 2 14 2" xfId="42708"/>
    <cellStyle name="SAPBEXHLevel1 4 5 2 15" xfId="42709"/>
    <cellStyle name="SAPBEXHLevel1 4 5 2 2" xfId="42710"/>
    <cellStyle name="SAPBEXHLevel1 4 5 2 2 2" xfId="42711"/>
    <cellStyle name="SAPBEXHLevel1 4 5 2 3" xfId="42712"/>
    <cellStyle name="SAPBEXHLevel1 4 5 2 3 2" xfId="42713"/>
    <cellStyle name="SAPBEXHLevel1 4 5 2 4" xfId="42714"/>
    <cellStyle name="SAPBEXHLevel1 4 5 2 4 2" xfId="42715"/>
    <cellStyle name="SAPBEXHLevel1 4 5 2 5" xfId="42716"/>
    <cellStyle name="SAPBEXHLevel1 4 5 2 5 2" xfId="42717"/>
    <cellStyle name="SAPBEXHLevel1 4 5 2 6" xfId="42718"/>
    <cellStyle name="SAPBEXHLevel1 4 5 2 6 2" xfId="42719"/>
    <cellStyle name="SAPBEXHLevel1 4 5 2 7" xfId="42720"/>
    <cellStyle name="SAPBEXHLevel1 4 5 2 7 2" xfId="42721"/>
    <cellStyle name="SAPBEXHLevel1 4 5 2 8" xfId="42722"/>
    <cellStyle name="SAPBEXHLevel1 4 5 2 8 2" xfId="42723"/>
    <cellStyle name="SAPBEXHLevel1 4 5 2 9" xfId="42724"/>
    <cellStyle name="SAPBEXHLevel1 4 5 2 9 2" xfId="42725"/>
    <cellStyle name="SAPBEXHLevel1 4 5 3" xfId="42726"/>
    <cellStyle name="SAPBEXHLevel1 4 5 3 2" xfId="42727"/>
    <cellStyle name="SAPBEXHLevel1 4 5 4" xfId="42728"/>
    <cellStyle name="SAPBEXHLevel1 4 5 4 2" xfId="42729"/>
    <cellStyle name="SAPBEXHLevel1 4 5 5" xfId="42730"/>
    <cellStyle name="SAPBEXHLevel1 4 5 5 2" xfId="42731"/>
    <cellStyle name="SAPBEXHLevel1 4 5 6" xfId="42732"/>
    <cellStyle name="SAPBEXHLevel1 4 5 6 2" xfId="42733"/>
    <cellStyle name="SAPBEXHLevel1 4 5 7" xfId="42734"/>
    <cellStyle name="SAPBEXHLevel1 4 5 7 2" xfId="42735"/>
    <cellStyle name="SAPBEXHLevel1 4 5 8" xfId="42736"/>
    <cellStyle name="SAPBEXHLevel1 4 5 8 2" xfId="42737"/>
    <cellStyle name="SAPBEXHLevel1 4 5 9" xfId="42738"/>
    <cellStyle name="SAPBEXHLevel1 4 5 9 2" xfId="42739"/>
    <cellStyle name="SAPBEXHLevel1 4 6" xfId="42740"/>
    <cellStyle name="SAPBEXHLevel1 4 6 10" xfId="42741"/>
    <cellStyle name="SAPBEXHLevel1 4 6 10 2" xfId="42742"/>
    <cellStyle name="SAPBEXHLevel1 4 6 11" xfId="42743"/>
    <cellStyle name="SAPBEXHLevel1 4 6 11 2" xfId="42744"/>
    <cellStyle name="SAPBEXHLevel1 4 6 12" xfId="42745"/>
    <cellStyle name="SAPBEXHLevel1 4 6 12 2" xfId="42746"/>
    <cellStyle name="SAPBEXHLevel1 4 6 13" xfId="42747"/>
    <cellStyle name="SAPBEXHLevel1 4 6 13 2" xfId="42748"/>
    <cellStyle name="SAPBEXHLevel1 4 6 14" xfId="42749"/>
    <cellStyle name="SAPBEXHLevel1 4 6 14 2" xfId="42750"/>
    <cellStyle name="SAPBEXHLevel1 4 6 15" xfId="42751"/>
    <cellStyle name="SAPBEXHLevel1 4 6 2" xfId="42752"/>
    <cellStyle name="SAPBEXHLevel1 4 6 2 2" xfId="42753"/>
    <cellStyle name="SAPBEXHLevel1 4 6 3" xfId="42754"/>
    <cellStyle name="SAPBEXHLevel1 4 6 3 2" xfId="42755"/>
    <cellStyle name="SAPBEXHLevel1 4 6 4" xfId="42756"/>
    <cellStyle name="SAPBEXHLevel1 4 6 4 2" xfId="42757"/>
    <cellStyle name="SAPBEXHLevel1 4 6 5" xfId="42758"/>
    <cellStyle name="SAPBEXHLevel1 4 6 5 2" xfId="42759"/>
    <cellStyle name="SAPBEXHLevel1 4 6 6" xfId="42760"/>
    <cellStyle name="SAPBEXHLevel1 4 6 6 2" xfId="42761"/>
    <cellStyle name="SAPBEXHLevel1 4 6 7" xfId="42762"/>
    <cellStyle name="SAPBEXHLevel1 4 6 7 2" xfId="42763"/>
    <cellStyle name="SAPBEXHLevel1 4 6 8" xfId="42764"/>
    <cellStyle name="SAPBEXHLevel1 4 6 8 2" xfId="42765"/>
    <cellStyle name="SAPBEXHLevel1 4 6 9" xfId="42766"/>
    <cellStyle name="SAPBEXHLevel1 4 6 9 2" xfId="42767"/>
    <cellStyle name="SAPBEXHLevel1 4 7" xfId="42768"/>
    <cellStyle name="SAPBEXHLevel1 4 7 2" xfId="42769"/>
    <cellStyle name="SAPBEXHLevel1 4 8" xfId="42770"/>
    <cellStyle name="SAPBEXHLevel1 4 8 2" xfId="42771"/>
    <cellStyle name="SAPBEXHLevel1 4 9" xfId="42772"/>
    <cellStyle name="SAPBEXHLevel1 4 9 2" xfId="42773"/>
    <cellStyle name="SAPBEXHLevel1 5" xfId="42774"/>
    <cellStyle name="SAPBEXHLevel1 5 10" xfId="42775"/>
    <cellStyle name="SAPBEXHLevel1 5 10 2" xfId="42776"/>
    <cellStyle name="SAPBEXHLevel1 5 11" xfId="42777"/>
    <cellStyle name="SAPBEXHLevel1 5 11 2" xfId="42778"/>
    <cellStyle name="SAPBEXHLevel1 5 12" xfId="42779"/>
    <cellStyle name="SAPBEXHLevel1 5 12 2" xfId="42780"/>
    <cellStyle name="SAPBEXHLevel1 5 13" xfId="42781"/>
    <cellStyle name="SAPBEXHLevel1 5 13 2" xfId="42782"/>
    <cellStyle name="SAPBEXHLevel1 5 14" xfId="42783"/>
    <cellStyle name="SAPBEXHLevel1 5 14 2" xfId="42784"/>
    <cellStyle name="SAPBEXHLevel1 5 15" xfId="42785"/>
    <cellStyle name="SAPBEXHLevel1 5 15 2" xfId="42786"/>
    <cellStyle name="SAPBEXHLevel1 5 16" xfId="42787"/>
    <cellStyle name="SAPBEXHLevel1 5 16 2" xfId="42788"/>
    <cellStyle name="SAPBEXHLevel1 5 17" xfId="42789"/>
    <cellStyle name="SAPBEXHLevel1 5 17 2" xfId="42790"/>
    <cellStyle name="SAPBEXHLevel1 5 18" xfId="42791"/>
    <cellStyle name="SAPBEXHLevel1 5 18 2" xfId="42792"/>
    <cellStyle name="SAPBEXHLevel1 5 19" xfId="42793"/>
    <cellStyle name="SAPBEXHLevel1 5 19 2" xfId="42794"/>
    <cellStyle name="SAPBEXHLevel1 5 2" xfId="42795"/>
    <cellStyle name="SAPBEXHLevel1 5 2 10" xfId="42796"/>
    <cellStyle name="SAPBEXHLevel1 5 2 10 2" xfId="42797"/>
    <cellStyle name="SAPBEXHLevel1 5 2 11" xfId="42798"/>
    <cellStyle name="SAPBEXHLevel1 5 2 11 2" xfId="42799"/>
    <cellStyle name="SAPBEXHLevel1 5 2 12" xfId="42800"/>
    <cellStyle name="SAPBEXHLevel1 5 2 12 2" xfId="42801"/>
    <cellStyle name="SAPBEXHLevel1 5 2 13" xfId="42802"/>
    <cellStyle name="SAPBEXHLevel1 5 2 13 2" xfId="42803"/>
    <cellStyle name="SAPBEXHLevel1 5 2 14" xfId="42804"/>
    <cellStyle name="SAPBEXHLevel1 5 2 14 2" xfId="42805"/>
    <cellStyle name="SAPBEXHLevel1 5 2 15" xfId="42806"/>
    <cellStyle name="SAPBEXHLevel1 5 2 15 2" xfId="42807"/>
    <cellStyle name="SAPBEXHLevel1 5 2 16" xfId="42808"/>
    <cellStyle name="SAPBEXHLevel1 5 2 16 2" xfId="42809"/>
    <cellStyle name="SAPBEXHLevel1 5 2 17" xfId="42810"/>
    <cellStyle name="SAPBEXHLevel1 5 2 17 2" xfId="42811"/>
    <cellStyle name="SAPBEXHLevel1 5 2 18" xfId="42812"/>
    <cellStyle name="SAPBEXHLevel1 5 2 2" xfId="42813"/>
    <cellStyle name="SAPBEXHLevel1 5 2 2 10" xfId="42814"/>
    <cellStyle name="SAPBEXHLevel1 5 2 2 10 2" xfId="42815"/>
    <cellStyle name="SAPBEXHLevel1 5 2 2 11" xfId="42816"/>
    <cellStyle name="SAPBEXHLevel1 5 2 2 11 2" xfId="42817"/>
    <cellStyle name="SAPBEXHLevel1 5 2 2 12" xfId="42818"/>
    <cellStyle name="SAPBEXHLevel1 5 2 2 12 2" xfId="42819"/>
    <cellStyle name="SAPBEXHLevel1 5 2 2 13" xfId="42820"/>
    <cellStyle name="SAPBEXHLevel1 5 2 2 13 2" xfId="42821"/>
    <cellStyle name="SAPBEXHLevel1 5 2 2 14" xfId="42822"/>
    <cellStyle name="SAPBEXHLevel1 5 2 2 14 2" xfId="42823"/>
    <cellStyle name="SAPBEXHLevel1 5 2 2 15" xfId="42824"/>
    <cellStyle name="SAPBEXHLevel1 5 2 2 15 2" xfId="42825"/>
    <cellStyle name="SAPBEXHLevel1 5 2 2 16" xfId="42826"/>
    <cellStyle name="SAPBEXHLevel1 5 2 2 2" xfId="42827"/>
    <cellStyle name="SAPBEXHLevel1 5 2 2 2 10" xfId="42828"/>
    <cellStyle name="SAPBEXHLevel1 5 2 2 2 10 2" xfId="42829"/>
    <cellStyle name="SAPBEXHLevel1 5 2 2 2 11" xfId="42830"/>
    <cellStyle name="SAPBEXHLevel1 5 2 2 2 11 2" xfId="42831"/>
    <cellStyle name="SAPBEXHLevel1 5 2 2 2 12" xfId="42832"/>
    <cellStyle name="SAPBEXHLevel1 5 2 2 2 12 2" xfId="42833"/>
    <cellStyle name="SAPBEXHLevel1 5 2 2 2 13" xfId="42834"/>
    <cellStyle name="SAPBEXHLevel1 5 2 2 2 13 2" xfId="42835"/>
    <cellStyle name="SAPBEXHLevel1 5 2 2 2 14" xfId="42836"/>
    <cellStyle name="SAPBEXHLevel1 5 2 2 2 14 2" xfId="42837"/>
    <cellStyle name="SAPBEXHLevel1 5 2 2 2 15" xfId="42838"/>
    <cellStyle name="SAPBEXHLevel1 5 2 2 2 2" xfId="42839"/>
    <cellStyle name="SAPBEXHLevel1 5 2 2 2 2 2" xfId="42840"/>
    <cellStyle name="SAPBEXHLevel1 5 2 2 2 3" xfId="42841"/>
    <cellStyle name="SAPBEXHLevel1 5 2 2 2 3 2" xfId="42842"/>
    <cellStyle name="SAPBEXHLevel1 5 2 2 2 4" xfId="42843"/>
    <cellStyle name="SAPBEXHLevel1 5 2 2 2 4 2" xfId="42844"/>
    <cellStyle name="SAPBEXHLevel1 5 2 2 2 5" xfId="42845"/>
    <cellStyle name="SAPBEXHLevel1 5 2 2 2 5 2" xfId="42846"/>
    <cellStyle name="SAPBEXHLevel1 5 2 2 2 6" xfId="42847"/>
    <cellStyle name="SAPBEXHLevel1 5 2 2 2 6 2" xfId="42848"/>
    <cellStyle name="SAPBEXHLevel1 5 2 2 2 7" xfId="42849"/>
    <cellStyle name="SAPBEXHLevel1 5 2 2 2 7 2" xfId="42850"/>
    <cellStyle name="SAPBEXHLevel1 5 2 2 2 8" xfId="42851"/>
    <cellStyle name="SAPBEXHLevel1 5 2 2 2 8 2" xfId="42852"/>
    <cellStyle name="SAPBEXHLevel1 5 2 2 2 9" xfId="42853"/>
    <cellStyle name="SAPBEXHLevel1 5 2 2 2 9 2" xfId="42854"/>
    <cellStyle name="SAPBEXHLevel1 5 2 2 3" xfId="42855"/>
    <cellStyle name="SAPBEXHLevel1 5 2 2 3 2" xfId="42856"/>
    <cellStyle name="SAPBEXHLevel1 5 2 2 4" xfId="42857"/>
    <cellStyle name="SAPBEXHLevel1 5 2 2 4 2" xfId="42858"/>
    <cellStyle name="SAPBEXHLevel1 5 2 2 5" xfId="42859"/>
    <cellStyle name="SAPBEXHLevel1 5 2 2 5 2" xfId="42860"/>
    <cellStyle name="SAPBEXHLevel1 5 2 2 6" xfId="42861"/>
    <cellStyle name="SAPBEXHLevel1 5 2 2 6 2" xfId="42862"/>
    <cellStyle name="SAPBEXHLevel1 5 2 2 7" xfId="42863"/>
    <cellStyle name="SAPBEXHLevel1 5 2 2 7 2" xfId="42864"/>
    <cellStyle name="SAPBEXHLevel1 5 2 2 8" xfId="42865"/>
    <cellStyle name="SAPBEXHLevel1 5 2 2 8 2" xfId="42866"/>
    <cellStyle name="SAPBEXHLevel1 5 2 2 9" xfId="42867"/>
    <cellStyle name="SAPBEXHLevel1 5 2 2 9 2" xfId="42868"/>
    <cellStyle name="SAPBEXHLevel1 5 2 3" xfId="42869"/>
    <cellStyle name="SAPBEXHLevel1 5 2 3 10" xfId="42870"/>
    <cellStyle name="SAPBEXHLevel1 5 2 3 10 2" xfId="42871"/>
    <cellStyle name="SAPBEXHLevel1 5 2 3 11" xfId="42872"/>
    <cellStyle name="SAPBEXHLevel1 5 2 3 11 2" xfId="42873"/>
    <cellStyle name="SAPBEXHLevel1 5 2 3 12" xfId="42874"/>
    <cellStyle name="SAPBEXHLevel1 5 2 3 12 2" xfId="42875"/>
    <cellStyle name="SAPBEXHLevel1 5 2 3 13" xfId="42876"/>
    <cellStyle name="SAPBEXHLevel1 5 2 3 13 2" xfId="42877"/>
    <cellStyle name="SAPBEXHLevel1 5 2 3 14" xfId="42878"/>
    <cellStyle name="SAPBEXHLevel1 5 2 3 14 2" xfId="42879"/>
    <cellStyle name="SAPBEXHLevel1 5 2 3 15" xfId="42880"/>
    <cellStyle name="SAPBEXHLevel1 5 2 3 15 2" xfId="42881"/>
    <cellStyle name="SAPBEXHLevel1 5 2 3 16" xfId="42882"/>
    <cellStyle name="SAPBEXHLevel1 5 2 3 2" xfId="42883"/>
    <cellStyle name="SAPBEXHLevel1 5 2 3 2 10" xfId="42884"/>
    <cellStyle name="SAPBEXHLevel1 5 2 3 2 10 2" xfId="42885"/>
    <cellStyle name="SAPBEXHLevel1 5 2 3 2 11" xfId="42886"/>
    <cellStyle name="SAPBEXHLevel1 5 2 3 2 11 2" xfId="42887"/>
    <cellStyle name="SAPBEXHLevel1 5 2 3 2 12" xfId="42888"/>
    <cellStyle name="SAPBEXHLevel1 5 2 3 2 12 2" xfId="42889"/>
    <cellStyle name="SAPBEXHLevel1 5 2 3 2 13" xfId="42890"/>
    <cellStyle name="SAPBEXHLevel1 5 2 3 2 13 2" xfId="42891"/>
    <cellStyle name="SAPBEXHLevel1 5 2 3 2 14" xfId="42892"/>
    <cellStyle name="SAPBEXHLevel1 5 2 3 2 14 2" xfId="42893"/>
    <cellStyle name="SAPBEXHLevel1 5 2 3 2 15" xfId="42894"/>
    <cellStyle name="SAPBEXHLevel1 5 2 3 2 2" xfId="42895"/>
    <cellStyle name="SAPBEXHLevel1 5 2 3 2 2 2" xfId="42896"/>
    <cellStyle name="SAPBEXHLevel1 5 2 3 2 3" xfId="42897"/>
    <cellStyle name="SAPBEXHLevel1 5 2 3 2 3 2" xfId="42898"/>
    <cellStyle name="SAPBEXHLevel1 5 2 3 2 4" xfId="42899"/>
    <cellStyle name="SAPBEXHLevel1 5 2 3 2 4 2" xfId="42900"/>
    <cellStyle name="SAPBEXHLevel1 5 2 3 2 5" xfId="42901"/>
    <cellStyle name="SAPBEXHLevel1 5 2 3 2 5 2" xfId="42902"/>
    <cellStyle name="SAPBEXHLevel1 5 2 3 2 6" xfId="42903"/>
    <cellStyle name="SAPBEXHLevel1 5 2 3 2 6 2" xfId="42904"/>
    <cellStyle name="SAPBEXHLevel1 5 2 3 2 7" xfId="42905"/>
    <cellStyle name="SAPBEXHLevel1 5 2 3 2 7 2" xfId="42906"/>
    <cellStyle name="SAPBEXHLevel1 5 2 3 2 8" xfId="42907"/>
    <cellStyle name="SAPBEXHLevel1 5 2 3 2 8 2" xfId="42908"/>
    <cellStyle name="SAPBEXHLevel1 5 2 3 2 9" xfId="42909"/>
    <cellStyle name="SAPBEXHLevel1 5 2 3 2 9 2" xfId="42910"/>
    <cellStyle name="SAPBEXHLevel1 5 2 3 3" xfId="42911"/>
    <cellStyle name="SAPBEXHLevel1 5 2 3 3 2" xfId="42912"/>
    <cellStyle name="SAPBEXHLevel1 5 2 3 4" xfId="42913"/>
    <cellStyle name="SAPBEXHLevel1 5 2 3 4 2" xfId="42914"/>
    <cellStyle name="SAPBEXHLevel1 5 2 3 5" xfId="42915"/>
    <cellStyle name="SAPBEXHLevel1 5 2 3 5 2" xfId="42916"/>
    <cellStyle name="SAPBEXHLevel1 5 2 3 6" xfId="42917"/>
    <cellStyle name="SAPBEXHLevel1 5 2 3 6 2" xfId="42918"/>
    <cellStyle name="SAPBEXHLevel1 5 2 3 7" xfId="42919"/>
    <cellStyle name="SAPBEXHLevel1 5 2 3 7 2" xfId="42920"/>
    <cellStyle name="SAPBEXHLevel1 5 2 3 8" xfId="42921"/>
    <cellStyle name="SAPBEXHLevel1 5 2 3 8 2" xfId="42922"/>
    <cellStyle name="SAPBEXHLevel1 5 2 3 9" xfId="42923"/>
    <cellStyle name="SAPBEXHLevel1 5 2 3 9 2" xfId="42924"/>
    <cellStyle name="SAPBEXHLevel1 5 2 4" xfId="42925"/>
    <cellStyle name="SAPBEXHLevel1 5 2 4 10" xfId="42926"/>
    <cellStyle name="SAPBEXHLevel1 5 2 4 10 2" xfId="42927"/>
    <cellStyle name="SAPBEXHLevel1 5 2 4 11" xfId="42928"/>
    <cellStyle name="SAPBEXHLevel1 5 2 4 11 2" xfId="42929"/>
    <cellStyle name="SAPBEXHLevel1 5 2 4 12" xfId="42930"/>
    <cellStyle name="SAPBEXHLevel1 5 2 4 12 2" xfId="42931"/>
    <cellStyle name="SAPBEXHLevel1 5 2 4 13" xfId="42932"/>
    <cellStyle name="SAPBEXHLevel1 5 2 4 13 2" xfId="42933"/>
    <cellStyle name="SAPBEXHLevel1 5 2 4 14" xfId="42934"/>
    <cellStyle name="SAPBEXHLevel1 5 2 4 14 2" xfId="42935"/>
    <cellStyle name="SAPBEXHLevel1 5 2 4 15" xfId="42936"/>
    <cellStyle name="SAPBEXHLevel1 5 2 4 2" xfId="42937"/>
    <cellStyle name="SAPBEXHLevel1 5 2 4 2 2" xfId="42938"/>
    <cellStyle name="SAPBEXHLevel1 5 2 4 3" xfId="42939"/>
    <cellStyle name="SAPBEXHLevel1 5 2 4 3 2" xfId="42940"/>
    <cellStyle name="SAPBEXHLevel1 5 2 4 4" xfId="42941"/>
    <cellStyle name="SAPBEXHLevel1 5 2 4 4 2" xfId="42942"/>
    <cellStyle name="SAPBEXHLevel1 5 2 4 5" xfId="42943"/>
    <cellStyle name="SAPBEXHLevel1 5 2 4 5 2" xfId="42944"/>
    <cellStyle name="SAPBEXHLevel1 5 2 4 6" xfId="42945"/>
    <cellStyle name="SAPBEXHLevel1 5 2 4 6 2" xfId="42946"/>
    <cellStyle name="SAPBEXHLevel1 5 2 4 7" xfId="42947"/>
    <cellStyle name="SAPBEXHLevel1 5 2 4 7 2" xfId="42948"/>
    <cellStyle name="SAPBEXHLevel1 5 2 4 8" xfId="42949"/>
    <cellStyle name="SAPBEXHLevel1 5 2 4 8 2" xfId="42950"/>
    <cellStyle name="SAPBEXHLevel1 5 2 4 9" xfId="42951"/>
    <cellStyle name="SAPBEXHLevel1 5 2 4 9 2" xfId="42952"/>
    <cellStyle name="SAPBEXHLevel1 5 2 5" xfId="42953"/>
    <cellStyle name="SAPBEXHLevel1 5 2 5 2" xfId="42954"/>
    <cellStyle name="SAPBEXHLevel1 5 2 6" xfId="42955"/>
    <cellStyle name="SAPBEXHLevel1 5 2 6 2" xfId="42956"/>
    <cellStyle name="SAPBEXHLevel1 5 2 7" xfId="42957"/>
    <cellStyle name="SAPBEXHLevel1 5 2 7 2" xfId="42958"/>
    <cellStyle name="SAPBEXHLevel1 5 2 8" xfId="42959"/>
    <cellStyle name="SAPBEXHLevel1 5 2 8 2" xfId="42960"/>
    <cellStyle name="SAPBEXHLevel1 5 2 9" xfId="42961"/>
    <cellStyle name="SAPBEXHLevel1 5 2 9 2" xfId="42962"/>
    <cellStyle name="SAPBEXHLevel1 5 20" xfId="42963"/>
    <cellStyle name="SAPBEXHLevel1 5 21" xfId="42964"/>
    <cellStyle name="SAPBEXHLevel1 5 3" xfId="42965"/>
    <cellStyle name="SAPBEXHLevel1 5 3 10" xfId="42966"/>
    <cellStyle name="SAPBEXHLevel1 5 3 10 2" xfId="42967"/>
    <cellStyle name="SAPBEXHLevel1 5 3 11" xfId="42968"/>
    <cellStyle name="SAPBEXHLevel1 5 3 11 2" xfId="42969"/>
    <cellStyle name="SAPBEXHLevel1 5 3 12" xfId="42970"/>
    <cellStyle name="SAPBEXHLevel1 5 3 12 2" xfId="42971"/>
    <cellStyle name="SAPBEXHLevel1 5 3 13" xfId="42972"/>
    <cellStyle name="SAPBEXHLevel1 5 3 13 2" xfId="42973"/>
    <cellStyle name="SAPBEXHLevel1 5 3 14" xfId="42974"/>
    <cellStyle name="SAPBEXHLevel1 5 3 14 2" xfId="42975"/>
    <cellStyle name="SAPBEXHLevel1 5 3 15" xfId="42976"/>
    <cellStyle name="SAPBEXHLevel1 5 3 15 2" xfId="42977"/>
    <cellStyle name="SAPBEXHLevel1 5 3 16" xfId="42978"/>
    <cellStyle name="SAPBEXHLevel1 5 3 16 2" xfId="42979"/>
    <cellStyle name="SAPBEXHLevel1 5 3 17" xfId="42980"/>
    <cellStyle name="SAPBEXHLevel1 5 3 17 2" xfId="42981"/>
    <cellStyle name="SAPBEXHLevel1 5 3 18" xfId="42982"/>
    <cellStyle name="SAPBEXHLevel1 5 3 2" xfId="42983"/>
    <cellStyle name="SAPBEXHLevel1 5 3 2 10" xfId="42984"/>
    <cellStyle name="SAPBEXHLevel1 5 3 2 10 2" xfId="42985"/>
    <cellStyle name="SAPBEXHLevel1 5 3 2 11" xfId="42986"/>
    <cellStyle name="SAPBEXHLevel1 5 3 2 11 2" xfId="42987"/>
    <cellStyle name="SAPBEXHLevel1 5 3 2 12" xfId="42988"/>
    <cellStyle name="SAPBEXHLevel1 5 3 2 12 2" xfId="42989"/>
    <cellStyle name="SAPBEXHLevel1 5 3 2 13" xfId="42990"/>
    <cellStyle name="SAPBEXHLevel1 5 3 2 13 2" xfId="42991"/>
    <cellStyle name="SAPBEXHLevel1 5 3 2 14" xfId="42992"/>
    <cellStyle name="SAPBEXHLevel1 5 3 2 14 2" xfId="42993"/>
    <cellStyle name="SAPBEXHLevel1 5 3 2 15" xfId="42994"/>
    <cellStyle name="SAPBEXHLevel1 5 3 2 15 2" xfId="42995"/>
    <cellStyle name="SAPBEXHLevel1 5 3 2 16" xfId="42996"/>
    <cellStyle name="SAPBEXHLevel1 5 3 2 2" xfId="42997"/>
    <cellStyle name="SAPBEXHLevel1 5 3 2 2 10" xfId="42998"/>
    <cellStyle name="SAPBEXHLevel1 5 3 2 2 10 2" xfId="42999"/>
    <cellStyle name="SAPBEXHLevel1 5 3 2 2 11" xfId="43000"/>
    <cellStyle name="SAPBEXHLevel1 5 3 2 2 11 2" xfId="43001"/>
    <cellStyle name="SAPBEXHLevel1 5 3 2 2 12" xfId="43002"/>
    <cellStyle name="SAPBEXHLevel1 5 3 2 2 12 2" xfId="43003"/>
    <cellStyle name="SAPBEXHLevel1 5 3 2 2 13" xfId="43004"/>
    <cellStyle name="SAPBEXHLevel1 5 3 2 2 13 2" xfId="43005"/>
    <cellStyle name="SAPBEXHLevel1 5 3 2 2 14" xfId="43006"/>
    <cellStyle name="SAPBEXHLevel1 5 3 2 2 14 2" xfId="43007"/>
    <cellStyle name="SAPBEXHLevel1 5 3 2 2 15" xfId="43008"/>
    <cellStyle name="SAPBEXHLevel1 5 3 2 2 2" xfId="43009"/>
    <cellStyle name="SAPBEXHLevel1 5 3 2 2 2 2" xfId="43010"/>
    <cellStyle name="SAPBEXHLevel1 5 3 2 2 3" xfId="43011"/>
    <cellStyle name="SAPBEXHLevel1 5 3 2 2 3 2" xfId="43012"/>
    <cellStyle name="SAPBEXHLevel1 5 3 2 2 4" xfId="43013"/>
    <cellStyle name="SAPBEXHLevel1 5 3 2 2 4 2" xfId="43014"/>
    <cellStyle name="SAPBEXHLevel1 5 3 2 2 5" xfId="43015"/>
    <cellStyle name="SAPBEXHLevel1 5 3 2 2 5 2" xfId="43016"/>
    <cellStyle name="SAPBEXHLevel1 5 3 2 2 6" xfId="43017"/>
    <cellStyle name="SAPBEXHLevel1 5 3 2 2 6 2" xfId="43018"/>
    <cellStyle name="SAPBEXHLevel1 5 3 2 2 7" xfId="43019"/>
    <cellStyle name="SAPBEXHLevel1 5 3 2 2 7 2" xfId="43020"/>
    <cellStyle name="SAPBEXHLevel1 5 3 2 2 8" xfId="43021"/>
    <cellStyle name="SAPBEXHLevel1 5 3 2 2 8 2" xfId="43022"/>
    <cellStyle name="SAPBEXHLevel1 5 3 2 2 9" xfId="43023"/>
    <cellStyle name="SAPBEXHLevel1 5 3 2 2 9 2" xfId="43024"/>
    <cellStyle name="SAPBEXHLevel1 5 3 2 3" xfId="43025"/>
    <cellStyle name="SAPBEXHLevel1 5 3 2 3 2" xfId="43026"/>
    <cellStyle name="SAPBEXHLevel1 5 3 2 4" xfId="43027"/>
    <cellStyle name="SAPBEXHLevel1 5 3 2 4 2" xfId="43028"/>
    <cellStyle name="SAPBEXHLevel1 5 3 2 5" xfId="43029"/>
    <cellStyle name="SAPBEXHLevel1 5 3 2 5 2" xfId="43030"/>
    <cellStyle name="SAPBEXHLevel1 5 3 2 6" xfId="43031"/>
    <cellStyle name="SAPBEXHLevel1 5 3 2 6 2" xfId="43032"/>
    <cellStyle name="SAPBEXHLevel1 5 3 2 7" xfId="43033"/>
    <cellStyle name="SAPBEXHLevel1 5 3 2 7 2" xfId="43034"/>
    <cellStyle name="SAPBEXHLevel1 5 3 2 8" xfId="43035"/>
    <cellStyle name="SAPBEXHLevel1 5 3 2 8 2" xfId="43036"/>
    <cellStyle name="SAPBEXHLevel1 5 3 2 9" xfId="43037"/>
    <cellStyle name="SAPBEXHLevel1 5 3 2 9 2" xfId="43038"/>
    <cellStyle name="SAPBEXHLevel1 5 3 3" xfId="43039"/>
    <cellStyle name="SAPBEXHLevel1 5 3 3 10" xfId="43040"/>
    <cellStyle name="SAPBEXHLevel1 5 3 3 10 2" xfId="43041"/>
    <cellStyle name="SAPBEXHLevel1 5 3 3 11" xfId="43042"/>
    <cellStyle name="SAPBEXHLevel1 5 3 3 11 2" xfId="43043"/>
    <cellStyle name="SAPBEXHLevel1 5 3 3 12" xfId="43044"/>
    <cellStyle name="SAPBEXHLevel1 5 3 3 12 2" xfId="43045"/>
    <cellStyle name="SAPBEXHLevel1 5 3 3 13" xfId="43046"/>
    <cellStyle name="SAPBEXHLevel1 5 3 3 13 2" xfId="43047"/>
    <cellStyle name="SAPBEXHLevel1 5 3 3 14" xfId="43048"/>
    <cellStyle name="SAPBEXHLevel1 5 3 3 14 2" xfId="43049"/>
    <cellStyle name="SAPBEXHLevel1 5 3 3 15" xfId="43050"/>
    <cellStyle name="SAPBEXHLevel1 5 3 3 15 2" xfId="43051"/>
    <cellStyle name="SAPBEXHLevel1 5 3 3 16" xfId="43052"/>
    <cellStyle name="SAPBEXHLevel1 5 3 3 2" xfId="43053"/>
    <cellStyle name="SAPBEXHLevel1 5 3 3 2 10" xfId="43054"/>
    <cellStyle name="SAPBEXHLevel1 5 3 3 2 10 2" xfId="43055"/>
    <cellStyle name="SAPBEXHLevel1 5 3 3 2 11" xfId="43056"/>
    <cellStyle name="SAPBEXHLevel1 5 3 3 2 11 2" xfId="43057"/>
    <cellStyle name="SAPBEXHLevel1 5 3 3 2 12" xfId="43058"/>
    <cellStyle name="SAPBEXHLevel1 5 3 3 2 12 2" xfId="43059"/>
    <cellStyle name="SAPBEXHLevel1 5 3 3 2 13" xfId="43060"/>
    <cellStyle name="SAPBEXHLevel1 5 3 3 2 13 2" xfId="43061"/>
    <cellStyle name="SAPBEXHLevel1 5 3 3 2 14" xfId="43062"/>
    <cellStyle name="SAPBEXHLevel1 5 3 3 2 14 2" xfId="43063"/>
    <cellStyle name="SAPBEXHLevel1 5 3 3 2 15" xfId="43064"/>
    <cellStyle name="SAPBEXHLevel1 5 3 3 2 2" xfId="43065"/>
    <cellStyle name="SAPBEXHLevel1 5 3 3 2 2 2" xfId="43066"/>
    <cellStyle name="SAPBEXHLevel1 5 3 3 2 3" xfId="43067"/>
    <cellStyle name="SAPBEXHLevel1 5 3 3 2 3 2" xfId="43068"/>
    <cellStyle name="SAPBEXHLevel1 5 3 3 2 4" xfId="43069"/>
    <cellStyle name="SAPBEXHLevel1 5 3 3 2 4 2" xfId="43070"/>
    <cellStyle name="SAPBEXHLevel1 5 3 3 2 5" xfId="43071"/>
    <cellStyle name="SAPBEXHLevel1 5 3 3 2 5 2" xfId="43072"/>
    <cellStyle name="SAPBEXHLevel1 5 3 3 2 6" xfId="43073"/>
    <cellStyle name="SAPBEXHLevel1 5 3 3 2 6 2" xfId="43074"/>
    <cellStyle name="SAPBEXHLevel1 5 3 3 2 7" xfId="43075"/>
    <cellStyle name="SAPBEXHLevel1 5 3 3 2 7 2" xfId="43076"/>
    <cellStyle name="SAPBEXHLevel1 5 3 3 2 8" xfId="43077"/>
    <cellStyle name="SAPBEXHLevel1 5 3 3 2 8 2" xfId="43078"/>
    <cellStyle name="SAPBEXHLevel1 5 3 3 2 9" xfId="43079"/>
    <cellStyle name="SAPBEXHLevel1 5 3 3 2 9 2" xfId="43080"/>
    <cellStyle name="SAPBEXHLevel1 5 3 3 3" xfId="43081"/>
    <cellStyle name="SAPBEXHLevel1 5 3 3 3 2" xfId="43082"/>
    <cellStyle name="SAPBEXHLevel1 5 3 3 4" xfId="43083"/>
    <cellStyle name="SAPBEXHLevel1 5 3 3 4 2" xfId="43084"/>
    <cellStyle name="SAPBEXHLevel1 5 3 3 5" xfId="43085"/>
    <cellStyle name="SAPBEXHLevel1 5 3 3 5 2" xfId="43086"/>
    <cellStyle name="SAPBEXHLevel1 5 3 3 6" xfId="43087"/>
    <cellStyle name="SAPBEXHLevel1 5 3 3 6 2" xfId="43088"/>
    <cellStyle name="SAPBEXHLevel1 5 3 3 7" xfId="43089"/>
    <cellStyle name="SAPBEXHLevel1 5 3 3 7 2" xfId="43090"/>
    <cellStyle name="SAPBEXHLevel1 5 3 3 8" xfId="43091"/>
    <cellStyle name="SAPBEXHLevel1 5 3 3 8 2" xfId="43092"/>
    <cellStyle name="SAPBEXHLevel1 5 3 3 9" xfId="43093"/>
    <cellStyle name="SAPBEXHLevel1 5 3 3 9 2" xfId="43094"/>
    <cellStyle name="SAPBEXHLevel1 5 3 4" xfId="43095"/>
    <cellStyle name="SAPBEXHLevel1 5 3 4 10" xfId="43096"/>
    <cellStyle name="SAPBEXHLevel1 5 3 4 10 2" xfId="43097"/>
    <cellStyle name="SAPBEXHLevel1 5 3 4 11" xfId="43098"/>
    <cellStyle name="SAPBEXHLevel1 5 3 4 11 2" xfId="43099"/>
    <cellStyle name="SAPBEXHLevel1 5 3 4 12" xfId="43100"/>
    <cellStyle name="SAPBEXHLevel1 5 3 4 12 2" xfId="43101"/>
    <cellStyle name="SAPBEXHLevel1 5 3 4 13" xfId="43102"/>
    <cellStyle name="SAPBEXHLevel1 5 3 4 13 2" xfId="43103"/>
    <cellStyle name="SAPBEXHLevel1 5 3 4 14" xfId="43104"/>
    <cellStyle name="SAPBEXHLevel1 5 3 4 14 2" xfId="43105"/>
    <cellStyle name="SAPBEXHLevel1 5 3 4 15" xfId="43106"/>
    <cellStyle name="SAPBEXHLevel1 5 3 4 2" xfId="43107"/>
    <cellStyle name="SAPBEXHLevel1 5 3 4 2 2" xfId="43108"/>
    <cellStyle name="SAPBEXHLevel1 5 3 4 3" xfId="43109"/>
    <cellStyle name="SAPBEXHLevel1 5 3 4 3 2" xfId="43110"/>
    <cellStyle name="SAPBEXHLevel1 5 3 4 4" xfId="43111"/>
    <cellStyle name="SAPBEXHLevel1 5 3 4 4 2" xfId="43112"/>
    <cellStyle name="SAPBEXHLevel1 5 3 4 5" xfId="43113"/>
    <cellStyle name="SAPBEXHLevel1 5 3 4 5 2" xfId="43114"/>
    <cellStyle name="SAPBEXHLevel1 5 3 4 6" xfId="43115"/>
    <cellStyle name="SAPBEXHLevel1 5 3 4 6 2" xfId="43116"/>
    <cellStyle name="SAPBEXHLevel1 5 3 4 7" xfId="43117"/>
    <cellStyle name="SAPBEXHLevel1 5 3 4 7 2" xfId="43118"/>
    <cellStyle name="SAPBEXHLevel1 5 3 4 8" xfId="43119"/>
    <cellStyle name="SAPBEXHLevel1 5 3 4 8 2" xfId="43120"/>
    <cellStyle name="SAPBEXHLevel1 5 3 4 9" xfId="43121"/>
    <cellStyle name="SAPBEXHLevel1 5 3 4 9 2" xfId="43122"/>
    <cellStyle name="SAPBEXHLevel1 5 3 5" xfId="43123"/>
    <cellStyle name="SAPBEXHLevel1 5 3 5 2" xfId="43124"/>
    <cellStyle name="SAPBEXHLevel1 5 3 6" xfId="43125"/>
    <cellStyle name="SAPBEXHLevel1 5 3 6 2" xfId="43126"/>
    <cellStyle name="SAPBEXHLevel1 5 3 7" xfId="43127"/>
    <cellStyle name="SAPBEXHLevel1 5 3 7 2" xfId="43128"/>
    <cellStyle name="SAPBEXHLevel1 5 3 8" xfId="43129"/>
    <cellStyle name="SAPBEXHLevel1 5 3 8 2" xfId="43130"/>
    <cellStyle name="SAPBEXHLevel1 5 3 9" xfId="43131"/>
    <cellStyle name="SAPBEXHLevel1 5 3 9 2" xfId="43132"/>
    <cellStyle name="SAPBEXHLevel1 5 4" xfId="43133"/>
    <cellStyle name="SAPBEXHLevel1 5 4 10" xfId="43134"/>
    <cellStyle name="SAPBEXHLevel1 5 4 10 2" xfId="43135"/>
    <cellStyle name="SAPBEXHLevel1 5 4 11" xfId="43136"/>
    <cellStyle name="SAPBEXHLevel1 5 4 11 2" xfId="43137"/>
    <cellStyle name="SAPBEXHLevel1 5 4 12" xfId="43138"/>
    <cellStyle name="SAPBEXHLevel1 5 4 12 2" xfId="43139"/>
    <cellStyle name="SAPBEXHLevel1 5 4 13" xfId="43140"/>
    <cellStyle name="SAPBEXHLevel1 5 4 13 2" xfId="43141"/>
    <cellStyle name="SAPBEXHLevel1 5 4 14" xfId="43142"/>
    <cellStyle name="SAPBEXHLevel1 5 4 14 2" xfId="43143"/>
    <cellStyle name="SAPBEXHLevel1 5 4 15" xfId="43144"/>
    <cellStyle name="SAPBEXHLevel1 5 4 15 2" xfId="43145"/>
    <cellStyle name="SAPBEXHLevel1 5 4 16" xfId="43146"/>
    <cellStyle name="SAPBEXHLevel1 5 4 2" xfId="43147"/>
    <cellStyle name="SAPBEXHLevel1 5 4 2 10" xfId="43148"/>
    <cellStyle name="SAPBEXHLevel1 5 4 2 10 2" xfId="43149"/>
    <cellStyle name="SAPBEXHLevel1 5 4 2 11" xfId="43150"/>
    <cellStyle name="SAPBEXHLevel1 5 4 2 11 2" xfId="43151"/>
    <cellStyle name="SAPBEXHLevel1 5 4 2 12" xfId="43152"/>
    <cellStyle name="SAPBEXHLevel1 5 4 2 12 2" xfId="43153"/>
    <cellStyle name="SAPBEXHLevel1 5 4 2 13" xfId="43154"/>
    <cellStyle name="SAPBEXHLevel1 5 4 2 13 2" xfId="43155"/>
    <cellStyle name="SAPBEXHLevel1 5 4 2 14" xfId="43156"/>
    <cellStyle name="SAPBEXHLevel1 5 4 2 14 2" xfId="43157"/>
    <cellStyle name="SAPBEXHLevel1 5 4 2 15" xfId="43158"/>
    <cellStyle name="SAPBEXHLevel1 5 4 2 2" xfId="43159"/>
    <cellStyle name="SAPBEXHLevel1 5 4 2 2 2" xfId="43160"/>
    <cellStyle name="SAPBEXHLevel1 5 4 2 3" xfId="43161"/>
    <cellStyle name="SAPBEXHLevel1 5 4 2 3 2" xfId="43162"/>
    <cellStyle name="SAPBEXHLevel1 5 4 2 4" xfId="43163"/>
    <cellStyle name="SAPBEXHLevel1 5 4 2 4 2" xfId="43164"/>
    <cellStyle name="SAPBEXHLevel1 5 4 2 5" xfId="43165"/>
    <cellStyle name="SAPBEXHLevel1 5 4 2 5 2" xfId="43166"/>
    <cellStyle name="SAPBEXHLevel1 5 4 2 6" xfId="43167"/>
    <cellStyle name="SAPBEXHLevel1 5 4 2 6 2" xfId="43168"/>
    <cellStyle name="SAPBEXHLevel1 5 4 2 7" xfId="43169"/>
    <cellStyle name="SAPBEXHLevel1 5 4 2 7 2" xfId="43170"/>
    <cellStyle name="SAPBEXHLevel1 5 4 2 8" xfId="43171"/>
    <cellStyle name="SAPBEXHLevel1 5 4 2 8 2" xfId="43172"/>
    <cellStyle name="SAPBEXHLevel1 5 4 2 9" xfId="43173"/>
    <cellStyle name="SAPBEXHLevel1 5 4 2 9 2" xfId="43174"/>
    <cellStyle name="SAPBEXHLevel1 5 4 3" xfId="43175"/>
    <cellStyle name="SAPBEXHLevel1 5 4 3 2" xfId="43176"/>
    <cellStyle name="SAPBEXHLevel1 5 4 4" xfId="43177"/>
    <cellStyle name="SAPBEXHLevel1 5 4 4 2" xfId="43178"/>
    <cellStyle name="SAPBEXHLevel1 5 4 5" xfId="43179"/>
    <cellStyle name="SAPBEXHLevel1 5 4 5 2" xfId="43180"/>
    <cellStyle name="SAPBEXHLevel1 5 4 6" xfId="43181"/>
    <cellStyle name="SAPBEXHLevel1 5 4 6 2" xfId="43182"/>
    <cellStyle name="SAPBEXHLevel1 5 4 7" xfId="43183"/>
    <cellStyle name="SAPBEXHLevel1 5 4 7 2" xfId="43184"/>
    <cellStyle name="SAPBEXHLevel1 5 4 8" xfId="43185"/>
    <cellStyle name="SAPBEXHLevel1 5 4 8 2" xfId="43186"/>
    <cellStyle name="SAPBEXHLevel1 5 4 9" xfId="43187"/>
    <cellStyle name="SAPBEXHLevel1 5 4 9 2" xfId="43188"/>
    <cellStyle name="SAPBEXHLevel1 5 5" xfId="43189"/>
    <cellStyle name="SAPBEXHLevel1 5 5 10" xfId="43190"/>
    <cellStyle name="SAPBEXHLevel1 5 5 10 2" xfId="43191"/>
    <cellStyle name="SAPBEXHLevel1 5 5 11" xfId="43192"/>
    <cellStyle name="SAPBEXHLevel1 5 5 11 2" xfId="43193"/>
    <cellStyle name="SAPBEXHLevel1 5 5 12" xfId="43194"/>
    <cellStyle name="SAPBEXHLevel1 5 5 12 2" xfId="43195"/>
    <cellStyle name="SAPBEXHLevel1 5 5 13" xfId="43196"/>
    <cellStyle name="SAPBEXHLevel1 5 5 13 2" xfId="43197"/>
    <cellStyle name="SAPBEXHLevel1 5 5 14" xfId="43198"/>
    <cellStyle name="SAPBEXHLevel1 5 5 14 2" xfId="43199"/>
    <cellStyle name="SAPBEXHLevel1 5 5 15" xfId="43200"/>
    <cellStyle name="SAPBEXHLevel1 5 5 15 2" xfId="43201"/>
    <cellStyle name="SAPBEXHLevel1 5 5 16" xfId="43202"/>
    <cellStyle name="SAPBEXHLevel1 5 5 2" xfId="43203"/>
    <cellStyle name="SAPBEXHLevel1 5 5 2 10" xfId="43204"/>
    <cellStyle name="SAPBEXHLevel1 5 5 2 10 2" xfId="43205"/>
    <cellStyle name="SAPBEXHLevel1 5 5 2 11" xfId="43206"/>
    <cellStyle name="SAPBEXHLevel1 5 5 2 11 2" xfId="43207"/>
    <cellStyle name="SAPBEXHLevel1 5 5 2 12" xfId="43208"/>
    <cellStyle name="SAPBEXHLevel1 5 5 2 12 2" xfId="43209"/>
    <cellStyle name="SAPBEXHLevel1 5 5 2 13" xfId="43210"/>
    <cellStyle name="SAPBEXHLevel1 5 5 2 13 2" xfId="43211"/>
    <cellStyle name="SAPBEXHLevel1 5 5 2 14" xfId="43212"/>
    <cellStyle name="SAPBEXHLevel1 5 5 2 14 2" xfId="43213"/>
    <cellStyle name="SAPBEXHLevel1 5 5 2 15" xfId="43214"/>
    <cellStyle name="SAPBEXHLevel1 5 5 2 2" xfId="43215"/>
    <cellStyle name="SAPBEXHLevel1 5 5 2 2 2" xfId="43216"/>
    <cellStyle name="SAPBEXHLevel1 5 5 2 3" xfId="43217"/>
    <cellStyle name="SAPBEXHLevel1 5 5 2 3 2" xfId="43218"/>
    <cellStyle name="SAPBEXHLevel1 5 5 2 4" xfId="43219"/>
    <cellStyle name="SAPBEXHLevel1 5 5 2 4 2" xfId="43220"/>
    <cellStyle name="SAPBEXHLevel1 5 5 2 5" xfId="43221"/>
    <cellStyle name="SAPBEXHLevel1 5 5 2 5 2" xfId="43222"/>
    <cellStyle name="SAPBEXHLevel1 5 5 2 6" xfId="43223"/>
    <cellStyle name="SAPBEXHLevel1 5 5 2 6 2" xfId="43224"/>
    <cellStyle name="SAPBEXHLevel1 5 5 2 7" xfId="43225"/>
    <cellStyle name="SAPBEXHLevel1 5 5 2 7 2" xfId="43226"/>
    <cellStyle name="SAPBEXHLevel1 5 5 2 8" xfId="43227"/>
    <cellStyle name="SAPBEXHLevel1 5 5 2 8 2" xfId="43228"/>
    <cellStyle name="SAPBEXHLevel1 5 5 2 9" xfId="43229"/>
    <cellStyle name="SAPBEXHLevel1 5 5 2 9 2" xfId="43230"/>
    <cellStyle name="SAPBEXHLevel1 5 5 3" xfId="43231"/>
    <cellStyle name="SAPBEXHLevel1 5 5 3 2" xfId="43232"/>
    <cellStyle name="SAPBEXHLevel1 5 5 4" xfId="43233"/>
    <cellStyle name="SAPBEXHLevel1 5 5 4 2" xfId="43234"/>
    <cellStyle name="SAPBEXHLevel1 5 5 5" xfId="43235"/>
    <cellStyle name="SAPBEXHLevel1 5 5 5 2" xfId="43236"/>
    <cellStyle name="SAPBEXHLevel1 5 5 6" xfId="43237"/>
    <cellStyle name="SAPBEXHLevel1 5 5 6 2" xfId="43238"/>
    <cellStyle name="SAPBEXHLevel1 5 5 7" xfId="43239"/>
    <cellStyle name="SAPBEXHLevel1 5 5 7 2" xfId="43240"/>
    <cellStyle name="SAPBEXHLevel1 5 5 8" xfId="43241"/>
    <cellStyle name="SAPBEXHLevel1 5 5 8 2" xfId="43242"/>
    <cellStyle name="SAPBEXHLevel1 5 5 9" xfId="43243"/>
    <cellStyle name="SAPBEXHLevel1 5 5 9 2" xfId="43244"/>
    <cellStyle name="SAPBEXHLevel1 5 6" xfId="43245"/>
    <cellStyle name="SAPBEXHLevel1 5 6 10" xfId="43246"/>
    <cellStyle name="SAPBEXHLevel1 5 6 10 2" xfId="43247"/>
    <cellStyle name="SAPBEXHLevel1 5 6 11" xfId="43248"/>
    <cellStyle name="SAPBEXHLevel1 5 6 11 2" xfId="43249"/>
    <cellStyle name="SAPBEXHLevel1 5 6 12" xfId="43250"/>
    <cellStyle name="SAPBEXHLevel1 5 6 12 2" xfId="43251"/>
    <cellStyle name="SAPBEXHLevel1 5 6 13" xfId="43252"/>
    <cellStyle name="SAPBEXHLevel1 5 6 13 2" xfId="43253"/>
    <cellStyle name="SAPBEXHLevel1 5 6 14" xfId="43254"/>
    <cellStyle name="SAPBEXHLevel1 5 6 14 2" xfId="43255"/>
    <cellStyle name="SAPBEXHLevel1 5 6 15" xfId="43256"/>
    <cellStyle name="SAPBEXHLevel1 5 6 2" xfId="43257"/>
    <cellStyle name="SAPBEXHLevel1 5 6 2 2" xfId="43258"/>
    <cellStyle name="SAPBEXHLevel1 5 6 3" xfId="43259"/>
    <cellStyle name="SAPBEXHLevel1 5 6 3 2" xfId="43260"/>
    <cellStyle name="SAPBEXHLevel1 5 6 4" xfId="43261"/>
    <cellStyle name="SAPBEXHLevel1 5 6 4 2" xfId="43262"/>
    <cellStyle name="SAPBEXHLevel1 5 6 5" xfId="43263"/>
    <cellStyle name="SAPBEXHLevel1 5 6 5 2" xfId="43264"/>
    <cellStyle name="SAPBEXHLevel1 5 6 6" xfId="43265"/>
    <cellStyle name="SAPBEXHLevel1 5 6 6 2" xfId="43266"/>
    <cellStyle name="SAPBEXHLevel1 5 6 7" xfId="43267"/>
    <cellStyle name="SAPBEXHLevel1 5 6 7 2" xfId="43268"/>
    <cellStyle name="SAPBEXHLevel1 5 6 8" xfId="43269"/>
    <cellStyle name="SAPBEXHLevel1 5 6 8 2" xfId="43270"/>
    <cellStyle name="SAPBEXHLevel1 5 6 9" xfId="43271"/>
    <cellStyle name="SAPBEXHLevel1 5 6 9 2" xfId="43272"/>
    <cellStyle name="SAPBEXHLevel1 5 7" xfId="43273"/>
    <cellStyle name="SAPBEXHLevel1 5 7 2" xfId="43274"/>
    <cellStyle name="SAPBEXHLevel1 5 8" xfId="43275"/>
    <cellStyle name="SAPBEXHLevel1 5 8 2" xfId="43276"/>
    <cellStyle name="SAPBEXHLevel1 5 9" xfId="43277"/>
    <cellStyle name="SAPBEXHLevel1 5 9 2" xfId="43278"/>
    <cellStyle name="SAPBEXHLevel1 6" xfId="43279"/>
    <cellStyle name="SAPBEXHLevel1 6 10" xfId="43280"/>
    <cellStyle name="SAPBEXHLevel1 6 10 2" xfId="43281"/>
    <cellStyle name="SAPBEXHLevel1 6 11" xfId="43282"/>
    <cellStyle name="SAPBEXHLevel1 6 11 2" xfId="43283"/>
    <cellStyle name="SAPBEXHLevel1 6 12" xfId="43284"/>
    <cellStyle name="SAPBEXHLevel1 6 12 2" xfId="43285"/>
    <cellStyle name="SAPBEXHLevel1 6 13" xfId="43286"/>
    <cellStyle name="SAPBEXHLevel1 6 13 2" xfId="43287"/>
    <cellStyle name="SAPBEXHLevel1 6 14" xfId="43288"/>
    <cellStyle name="SAPBEXHLevel1 6 14 2" xfId="43289"/>
    <cellStyle name="SAPBEXHLevel1 6 15" xfId="43290"/>
    <cellStyle name="SAPBEXHLevel1 6 15 2" xfId="43291"/>
    <cellStyle name="SAPBEXHLevel1 6 16" xfId="43292"/>
    <cellStyle name="SAPBEXHLevel1 6 16 2" xfId="43293"/>
    <cellStyle name="SAPBEXHLevel1 6 17" xfId="43294"/>
    <cellStyle name="SAPBEXHLevel1 6 17 2" xfId="43295"/>
    <cellStyle name="SAPBEXHLevel1 6 18" xfId="43296"/>
    <cellStyle name="SAPBEXHLevel1 6 18 2" xfId="43297"/>
    <cellStyle name="SAPBEXHLevel1 6 19" xfId="43298"/>
    <cellStyle name="SAPBEXHLevel1 6 2" xfId="43299"/>
    <cellStyle name="SAPBEXHLevel1 6 2 10" xfId="43300"/>
    <cellStyle name="SAPBEXHLevel1 6 2 10 2" xfId="43301"/>
    <cellStyle name="SAPBEXHLevel1 6 2 11" xfId="43302"/>
    <cellStyle name="SAPBEXHLevel1 6 2 11 2" xfId="43303"/>
    <cellStyle name="SAPBEXHLevel1 6 2 12" xfId="43304"/>
    <cellStyle name="SAPBEXHLevel1 6 2 12 2" xfId="43305"/>
    <cellStyle name="SAPBEXHLevel1 6 2 13" xfId="43306"/>
    <cellStyle name="SAPBEXHLevel1 6 2 13 2" xfId="43307"/>
    <cellStyle name="SAPBEXHLevel1 6 2 14" xfId="43308"/>
    <cellStyle name="SAPBEXHLevel1 6 2 14 2" xfId="43309"/>
    <cellStyle name="SAPBEXHLevel1 6 2 15" xfId="43310"/>
    <cellStyle name="SAPBEXHLevel1 6 2 15 2" xfId="43311"/>
    <cellStyle name="SAPBEXHLevel1 6 2 16" xfId="43312"/>
    <cellStyle name="SAPBEXHLevel1 6 2 16 2" xfId="43313"/>
    <cellStyle name="SAPBEXHLevel1 6 2 17" xfId="43314"/>
    <cellStyle name="SAPBEXHLevel1 6 2 17 2" xfId="43315"/>
    <cellStyle name="SAPBEXHLevel1 6 2 18" xfId="43316"/>
    <cellStyle name="SAPBEXHLevel1 6 2 2" xfId="43317"/>
    <cellStyle name="SAPBEXHLevel1 6 2 2 10" xfId="43318"/>
    <cellStyle name="SAPBEXHLevel1 6 2 2 10 2" xfId="43319"/>
    <cellStyle name="SAPBEXHLevel1 6 2 2 11" xfId="43320"/>
    <cellStyle name="SAPBEXHLevel1 6 2 2 11 2" xfId="43321"/>
    <cellStyle name="SAPBEXHLevel1 6 2 2 12" xfId="43322"/>
    <cellStyle name="SAPBEXHLevel1 6 2 2 12 2" xfId="43323"/>
    <cellStyle name="SAPBEXHLevel1 6 2 2 13" xfId="43324"/>
    <cellStyle name="SAPBEXHLevel1 6 2 2 13 2" xfId="43325"/>
    <cellStyle name="SAPBEXHLevel1 6 2 2 14" xfId="43326"/>
    <cellStyle name="SAPBEXHLevel1 6 2 2 14 2" xfId="43327"/>
    <cellStyle name="SAPBEXHLevel1 6 2 2 15" xfId="43328"/>
    <cellStyle name="SAPBEXHLevel1 6 2 2 15 2" xfId="43329"/>
    <cellStyle name="SAPBEXHLevel1 6 2 2 16" xfId="43330"/>
    <cellStyle name="SAPBEXHLevel1 6 2 2 2" xfId="43331"/>
    <cellStyle name="SAPBEXHLevel1 6 2 2 2 10" xfId="43332"/>
    <cellStyle name="SAPBEXHLevel1 6 2 2 2 10 2" xfId="43333"/>
    <cellStyle name="SAPBEXHLevel1 6 2 2 2 11" xfId="43334"/>
    <cellStyle name="SAPBEXHLevel1 6 2 2 2 11 2" xfId="43335"/>
    <cellStyle name="SAPBEXHLevel1 6 2 2 2 12" xfId="43336"/>
    <cellStyle name="SAPBEXHLevel1 6 2 2 2 12 2" xfId="43337"/>
    <cellStyle name="SAPBEXHLevel1 6 2 2 2 13" xfId="43338"/>
    <cellStyle name="SAPBEXHLevel1 6 2 2 2 13 2" xfId="43339"/>
    <cellStyle name="SAPBEXHLevel1 6 2 2 2 14" xfId="43340"/>
    <cellStyle name="SAPBEXHLevel1 6 2 2 2 14 2" xfId="43341"/>
    <cellStyle name="SAPBEXHLevel1 6 2 2 2 15" xfId="43342"/>
    <cellStyle name="SAPBEXHLevel1 6 2 2 2 2" xfId="43343"/>
    <cellStyle name="SAPBEXHLevel1 6 2 2 2 2 2" xfId="43344"/>
    <cellStyle name="SAPBEXHLevel1 6 2 2 2 3" xfId="43345"/>
    <cellStyle name="SAPBEXHLevel1 6 2 2 2 3 2" xfId="43346"/>
    <cellStyle name="SAPBEXHLevel1 6 2 2 2 4" xfId="43347"/>
    <cellStyle name="SAPBEXHLevel1 6 2 2 2 4 2" xfId="43348"/>
    <cellStyle name="SAPBEXHLevel1 6 2 2 2 5" xfId="43349"/>
    <cellStyle name="SAPBEXHLevel1 6 2 2 2 5 2" xfId="43350"/>
    <cellStyle name="SAPBEXHLevel1 6 2 2 2 6" xfId="43351"/>
    <cellStyle name="SAPBEXHLevel1 6 2 2 2 6 2" xfId="43352"/>
    <cellStyle name="SAPBEXHLevel1 6 2 2 2 7" xfId="43353"/>
    <cellStyle name="SAPBEXHLevel1 6 2 2 2 7 2" xfId="43354"/>
    <cellStyle name="SAPBEXHLevel1 6 2 2 2 8" xfId="43355"/>
    <cellStyle name="SAPBEXHLevel1 6 2 2 2 8 2" xfId="43356"/>
    <cellStyle name="SAPBEXHLevel1 6 2 2 2 9" xfId="43357"/>
    <cellStyle name="SAPBEXHLevel1 6 2 2 2 9 2" xfId="43358"/>
    <cellStyle name="SAPBEXHLevel1 6 2 2 3" xfId="43359"/>
    <cellStyle name="SAPBEXHLevel1 6 2 2 3 2" xfId="43360"/>
    <cellStyle name="SAPBEXHLevel1 6 2 2 4" xfId="43361"/>
    <cellStyle name="SAPBEXHLevel1 6 2 2 4 2" xfId="43362"/>
    <cellStyle name="SAPBEXHLevel1 6 2 2 5" xfId="43363"/>
    <cellStyle name="SAPBEXHLevel1 6 2 2 5 2" xfId="43364"/>
    <cellStyle name="SAPBEXHLevel1 6 2 2 6" xfId="43365"/>
    <cellStyle name="SAPBEXHLevel1 6 2 2 6 2" xfId="43366"/>
    <cellStyle name="SAPBEXHLevel1 6 2 2 7" xfId="43367"/>
    <cellStyle name="SAPBEXHLevel1 6 2 2 7 2" xfId="43368"/>
    <cellStyle name="SAPBEXHLevel1 6 2 2 8" xfId="43369"/>
    <cellStyle name="SAPBEXHLevel1 6 2 2 8 2" xfId="43370"/>
    <cellStyle name="SAPBEXHLevel1 6 2 2 9" xfId="43371"/>
    <cellStyle name="SAPBEXHLevel1 6 2 2 9 2" xfId="43372"/>
    <cellStyle name="SAPBEXHLevel1 6 2 3" xfId="43373"/>
    <cellStyle name="SAPBEXHLevel1 6 2 3 10" xfId="43374"/>
    <cellStyle name="SAPBEXHLevel1 6 2 3 10 2" xfId="43375"/>
    <cellStyle name="SAPBEXHLevel1 6 2 3 11" xfId="43376"/>
    <cellStyle name="SAPBEXHLevel1 6 2 3 11 2" xfId="43377"/>
    <cellStyle name="SAPBEXHLevel1 6 2 3 12" xfId="43378"/>
    <cellStyle name="SAPBEXHLevel1 6 2 3 12 2" xfId="43379"/>
    <cellStyle name="SAPBEXHLevel1 6 2 3 13" xfId="43380"/>
    <cellStyle name="SAPBEXHLevel1 6 2 3 13 2" xfId="43381"/>
    <cellStyle name="SAPBEXHLevel1 6 2 3 14" xfId="43382"/>
    <cellStyle name="SAPBEXHLevel1 6 2 3 14 2" xfId="43383"/>
    <cellStyle name="SAPBEXHLevel1 6 2 3 15" xfId="43384"/>
    <cellStyle name="SAPBEXHLevel1 6 2 3 15 2" xfId="43385"/>
    <cellStyle name="SAPBEXHLevel1 6 2 3 16" xfId="43386"/>
    <cellStyle name="SAPBEXHLevel1 6 2 3 2" xfId="43387"/>
    <cellStyle name="SAPBEXHLevel1 6 2 3 2 10" xfId="43388"/>
    <cellStyle name="SAPBEXHLevel1 6 2 3 2 10 2" xfId="43389"/>
    <cellStyle name="SAPBEXHLevel1 6 2 3 2 11" xfId="43390"/>
    <cellStyle name="SAPBEXHLevel1 6 2 3 2 11 2" xfId="43391"/>
    <cellStyle name="SAPBEXHLevel1 6 2 3 2 12" xfId="43392"/>
    <cellStyle name="SAPBEXHLevel1 6 2 3 2 12 2" xfId="43393"/>
    <cellStyle name="SAPBEXHLevel1 6 2 3 2 13" xfId="43394"/>
    <cellStyle name="SAPBEXHLevel1 6 2 3 2 13 2" xfId="43395"/>
    <cellStyle name="SAPBEXHLevel1 6 2 3 2 14" xfId="43396"/>
    <cellStyle name="SAPBEXHLevel1 6 2 3 2 14 2" xfId="43397"/>
    <cellStyle name="SAPBEXHLevel1 6 2 3 2 15" xfId="43398"/>
    <cellStyle name="SAPBEXHLevel1 6 2 3 2 2" xfId="43399"/>
    <cellStyle name="SAPBEXHLevel1 6 2 3 2 2 2" xfId="43400"/>
    <cellStyle name="SAPBEXHLevel1 6 2 3 2 3" xfId="43401"/>
    <cellStyle name="SAPBEXHLevel1 6 2 3 2 3 2" xfId="43402"/>
    <cellStyle name="SAPBEXHLevel1 6 2 3 2 4" xfId="43403"/>
    <cellStyle name="SAPBEXHLevel1 6 2 3 2 4 2" xfId="43404"/>
    <cellStyle name="SAPBEXHLevel1 6 2 3 2 5" xfId="43405"/>
    <cellStyle name="SAPBEXHLevel1 6 2 3 2 5 2" xfId="43406"/>
    <cellStyle name="SAPBEXHLevel1 6 2 3 2 6" xfId="43407"/>
    <cellStyle name="SAPBEXHLevel1 6 2 3 2 6 2" xfId="43408"/>
    <cellStyle name="SAPBEXHLevel1 6 2 3 2 7" xfId="43409"/>
    <cellStyle name="SAPBEXHLevel1 6 2 3 2 7 2" xfId="43410"/>
    <cellStyle name="SAPBEXHLevel1 6 2 3 2 8" xfId="43411"/>
    <cellStyle name="SAPBEXHLevel1 6 2 3 2 8 2" xfId="43412"/>
    <cellStyle name="SAPBEXHLevel1 6 2 3 2 9" xfId="43413"/>
    <cellStyle name="SAPBEXHLevel1 6 2 3 2 9 2" xfId="43414"/>
    <cellStyle name="SAPBEXHLevel1 6 2 3 3" xfId="43415"/>
    <cellStyle name="SAPBEXHLevel1 6 2 3 3 2" xfId="43416"/>
    <cellStyle name="SAPBEXHLevel1 6 2 3 4" xfId="43417"/>
    <cellStyle name="SAPBEXHLevel1 6 2 3 4 2" xfId="43418"/>
    <cellStyle name="SAPBEXHLevel1 6 2 3 5" xfId="43419"/>
    <cellStyle name="SAPBEXHLevel1 6 2 3 5 2" xfId="43420"/>
    <cellStyle name="SAPBEXHLevel1 6 2 3 6" xfId="43421"/>
    <cellStyle name="SAPBEXHLevel1 6 2 3 6 2" xfId="43422"/>
    <cellStyle name="SAPBEXHLevel1 6 2 3 7" xfId="43423"/>
    <cellStyle name="SAPBEXHLevel1 6 2 3 7 2" xfId="43424"/>
    <cellStyle name="SAPBEXHLevel1 6 2 3 8" xfId="43425"/>
    <cellStyle name="SAPBEXHLevel1 6 2 3 8 2" xfId="43426"/>
    <cellStyle name="SAPBEXHLevel1 6 2 3 9" xfId="43427"/>
    <cellStyle name="SAPBEXHLevel1 6 2 3 9 2" xfId="43428"/>
    <cellStyle name="SAPBEXHLevel1 6 2 4" xfId="43429"/>
    <cellStyle name="SAPBEXHLevel1 6 2 4 10" xfId="43430"/>
    <cellStyle name="SAPBEXHLevel1 6 2 4 10 2" xfId="43431"/>
    <cellStyle name="SAPBEXHLevel1 6 2 4 11" xfId="43432"/>
    <cellStyle name="SAPBEXHLevel1 6 2 4 11 2" xfId="43433"/>
    <cellStyle name="SAPBEXHLevel1 6 2 4 12" xfId="43434"/>
    <cellStyle name="SAPBEXHLevel1 6 2 4 12 2" xfId="43435"/>
    <cellStyle name="SAPBEXHLevel1 6 2 4 13" xfId="43436"/>
    <cellStyle name="SAPBEXHLevel1 6 2 4 13 2" xfId="43437"/>
    <cellStyle name="SAPBEXHLevel1 6 2 4 14" xfId="43438"/>
    <cellStyle name="SAPBEXHLevel1 6 2 4 14 2" xfId="43439"/>
    <cellStyle name="SAPBEXHLevel1 6 2 4 15" xfId="43440"/>
    <cellStyle name="SAPBEXHLevel1 6 2 4 2" xfId="43441"/>
    <cellStyle name="SAPBEXHLevel1 6 2 4 2 2" xfId="43442"/>
    <cellStyle name="SAPBEXHLevel1 6 2 4 3" xfId="43443"/>
    <cellStyle name="SAPBEXHLevel1 6 2 4 3 2" xfId="43444"/>
    <cellStyle name="SAPBEXHLevel1 6 2 4 4" xfId="43445"/>
    <cellStyle name="SAPBEXHLevel1 6 2 4 4 2" xfId="43446"/>
    <cellStyle name="SAPBEXHLevel1 6 2 4 5" xfId="43447"/>
    <cellStyle name="SAPBEXHLevel1 6 2 4 5 2" xfId="43448"/>
    <cellStyle name="SAPBEXHLevel1 6 2 4 6" xfId="43449"/>
    <cellStyle name="SAPBEXHLevel1 6 2 4 6 2" xfId="43450"/>
    <cellStyle name="SAPBEXHLevel1 6 2 4 7" xfId="43451"/>
    <cellStyle name="SAPBEXHLevel1 6 2 4 7 2" xfId="43452"/>
    <cellStyle name="SAPBEXHLevel1 6 2 4 8" xfId="43453"/>
    <cellStyle name="SAPBEXHLevel1 6 2 4 8 2" xfId="43454"/>
    <cellStyle name="SAPBEXHLevel1 6 2 4 9" xfId="43455"/>
    <cellStyle name="SAPBEXHLevel1 6 2 4 9 2" xfId="43456"/>
    <cellStyle name="SAPBEXHLevel1 6 2 5" xfId="43457"/>
    <cellStyle name="SAPBEXHLevel1 6 2 5 2" xfId="43458"/>
    <cellStyle name="SAPBEXHLevel1 6 2 6" xfId="43459"/>
    <cellStyle name="SAPBEXHLevel1 6 2 6 2" xfId="43460"/>
    <cellStyle name="SAPBEXHLevel1 6 2 7" xfId="43461"/>
    <cellStyle name="SAPBEXHLevel1 6 2 7 2" xfId="43462"/>
    <cellStyle name="SAPBEXHLevel1 6 2 8" xfId="43463"/>
    <cellStyle name="SAPBEXHLevel1 6 2 8 2" xfId="43464"/>
    <cellStyle name="SAPBEXHLevel1 6 2 9" xfId="43465"/>
    <cellStyle name="SAPBEXHLevel1 6 2 9 2" xfId="43466"/>
    <cellStyle name="SAPBEXHLevel1 6 3" xfId="43467"/>
    <cellStyle name="SAPBEXHLevel1 6 3 10" xfId="43468"/>
    <cellStyle name="SAPBEXHLevel1 6 3 10 2" xfId="43469"/>
    <cellStyle name="SAPBEXHLevel1 6 3 11" xfId="43470"/>
    <cellStyle name="SAPBEXHLevel1 6 3 11 2" xfId="43471"/>
    <cellStyle name="SAPBEXHLevel1 6 3 12" xfId="43472"/>
    <cellStyle name="SAPBEXHLevel1 6 3 12 2" xfId="43473"/>
    <cellStyle name="SAPBEXHLevel1 6 3 13" xfId="43474"/>
    <cellStyle name="SAPBEXHLevel1 6 3 13 2" xfId="43475"/>
    <cellStyle name="SAPBEXHLevel1 6 3 14" xfId="43476"/>
    <cellStyle name="SAPBEXHLevel1 6 3 14 2" xfId="43477"/>
    <cellStyle name="SAPBEXHLevel1 6 3 15" xfId="43478"/>
    <cellStyle name="SAPBEXHLevel1 6 3 15 2" xfId="43479"/>
    <cellStyle name="SAPBEXHLevel1 6 3 16" xfId="43480"/>
    <cellStyle name="SAPBEXHLevel1 6 3 2" xfId="43481"/>
    <cellStyle name="SAPBEXHLevel1 6 3 2 10" xfId="43482"/>
    <cellStyle name="SAPBEXHLevel1 6 3 2 10 2" xfId="43483"/>
    <cellStyle name="SAPBEXHLevel1 6 3 2 11" xfId="43484"/>
    <cellStyle name="SAPBEXHLevel1 6 3 2 11 2" xfId="43485"/>
    <cellStyle name="SAPBEXHLevel1 6 3 2 12" xfId="43486"/>
    <cellStyle name="SAPBEXHLevel1 6 3 2 12 2" xfId="43487"/>
    <cellStyle name="SAPBEXHLevel1 6 3 2 13" xfId="43488"/>
    <cellStyle name="SAPBEXHLevel1 6 3 2 13 2" xfId="43489"/>
    <cellStyle name="SAPBEXHLevel1 6 3 2 14" xfId="43490"/>
    <cellStyle name="SAPBEXHLevel1 6 3 2 14 2" xfId="43491"/>
    <cellStyle name="SAPBEXHLevel1 6 3 2 15" xfId="43492"/>
    <cellStyle name="SAPBEXHLevel1 6 3 2 2" xfId="43493"/>
    <cellStyle name="SAPBEXHLevel1 6 3 2 2 2" xfId="43494"/>
    <cellStyle name="SAPBEXHLevel1 6 3 2 3" xfId="43495"/>
    <cellStyle name="SAPBEXHLevel1 6 3 2 3 2" xfId="43496"/>
    <cellStyle name="SAPBEXHLevel1 6 3 2 4" xfId="43497"/>
    <cellStyle name="SAPBEXHLevel1 6 3 2 4 2" xfId="43498"/>
    <cellStyle name="SAPBEXHLevel1 6 3 2 5" xfId="43499"/>
    <cellStyle name="SAPBEXHLevel1 6 3 2 5 2" xfId="43500"/>
    <cellStyle name="SAPBEXHLevel1 6 3 2 6" xfId="43501"/>
    <cellStyle name="SAPBEXHLevel1 6 3 2 6 2" xfId="43502"/>
    <cellStyle name="SAPBEXHLevel1 6 3 2 7" xfId="43503"/>
    <cellStyle name="SAPBEXHLevel1 6 3 2 7 2" xfId="43504"/>
    <cellStyle name="SAPBEXHLevel1 6 3 2 8" xfId="43505"/>
    <cellStyle name="SAPBEXHLevel1 6 3 2 8 2" xfId="43506"/>
    <cellStyle name="SAPBEXHLevel1 6 3 2 9" xfId="43507"/>
    <cellStyle name="SAPBEXHLevel1 6 3 2 9 2" xfId="43508"/>
    <cellStyle name="SAPBEXHLevel1 6 3 3" xfId="43509"/>
    <cellStyle name="SAPBEXHLevel1 6 3 3 2" xfId="43510"/>
    <cellStyle name="SAPBEXHLevel1 6 3 4" xfId="43511"/>
    <cellStyle name="SAPBEXHLevel1 6 3 4 2" xfId="43512"/>
    <cellStyle name="SAPBEXHLevel1 6 3 5" xfId="43513"/>
    <cellStyle name="SAPBEXHLevel1 6 3 5 2" xfId="43514"/>
    <cellStyle name="SAPBEXHLevel1 6 3 6" xfId="43515"/>
    <cellStyle name="SAPBEXHLevel1 6 3 6 2" xfId="43516"/>
    <cellStyle name="SAPBEXHLevel1 6 3 7" xfId="43517"/>
    <cellStyle name="SAPBEXHLevel1 6 3 7 2" xfId="43518"/>
    <cellStyle name="SAPBEXHLevel1 6 3 8" xfId="43519"/>
    <cellStyle name="SAPBEXHLevel1 6 3 8 2" xfId="43520"/>
    <cellStyle name="SAPBEXHLevel1 6 3 9" xfId="43521"/>
    <cellStyle name="SAPBEXHLevel1 6 3 9 2" xfId="43522"/>
    <cellStyle name="SAPBEXHLevel1 6 4" xfId="43523"/>
    <cellStyle name="SAPBEXHLevel1 6 4 10" xfId="43524"/>
    <cellStyle name="SAPBEXHLevel1 6 4 10 2" xfId="43525"/>
    <cellStyle name="SAPBEXHLevel1 6 4 11" xfId="43526"/>
    <cellStyle name="SAPBEXHLevel1 6 4 11 2" xfId="43527"/>
    <cellStyle name="SAPBEXHLevel1 6 4 12" xfId="43528"/>
    <cellStyle name="SAPBEXHLevel1 6 4 12 2" xfId="43529"/>
    <cellStyle name="SAPBEXHLevel1 6 4 13" xfId="43530"/>
    <cellStyle name="SAPBEXHLevel1 6 4 13 2" xfId="43531"/>
    <cellStyle name="SAPBEXHLevel1 6 4 14" xfId="43532"/>
    <cellStyle name="SAPBEXHLevel1 6 4 14 2" xfId="43533"/>
    <cellStyle name="SAPBEXHLevel1 6 4 15" xfId="43534"/>
    <cellStyle name="SAPBEXHLevel1 6 4 15 2" xfId="43535"/>
    <cellStyle name="SAPBEXHLevel1 6 4 16" xfId="43536"/>
    <cellStyle name="SAPBEXHLevel1 6 4 2" xfId="43537"/>
    <cellStyle name="SAPBEXHLevel1 6 4 2 10" xfId="43538"/>
    <cellStyle name="SAPBEXHLevel1 6 4 2 10 2" xfId="43539"/>
    <cellStyle name="SAPBEXHLevel1 6 4 2 11" xfId="43540"/>
    <cellStyle name="SAPBEXHLevel1 6 4 2 11 2" xfId="43541"/>
    <cellStyle name="SAPBEXHLevel1 6 4 2 12" xfId="43542"/>
    <cellStyle name="SAPBEXHLevel1 6 4 2 12 2" xfId="43543"/>
    <cellStyle name="SAPBEXHLevel1 6 4 2 13" xfId="43544"/>
    <cellStyle name="SAPBEXHLevel1 6 4 2 13 2" xfId="43545"/>
    <cellStyle name="SAPBEXHLevel1 6 4 2 14" xfId="43546"/>
    <cellStyle name="SAPBEXHLevel1 6 4 2 14 2" xfId="43547"/>
    <cellStyle name="SAPBEXHLevel1 6 4 2 15" xfId="43548"/>
    <cellStyle name="SAPBEXHLevel1 6 4 2 2" xfId="43549"/>
    <cellStyle name="SAPBEXHLevel1 6 4 2 2 2" xfId="43550"/>
    <cellStyle name="SAPBEXHLevel1 6 4 2 3" xfId="43551"/>
    <cellStyle name="SAPBEXHLevel1 6 4 2 3 2" xfId="43552"/>
    <cellStyle name="SAPBEXHLevel1 6 4 2 4" xfId="43553"/>
    <cellStyle name="SAPBEXHLevel1 6 4 2 4 2" xfId="43554"/>
    <cellStyle name="SAPBEXHLevel1 6 4 2 5" xfId="43555"/>
    <cellStyle name="SAPBEXHLevel1 6 4 2 5 2" xfId="43556"/>
    <cellStyle name="SAPBEXHLevel1 6 4 2 6" xfId="43557"/>
    <cellStyle name="SAPBEXHLevel1 6 4 2 6 2" xfId="43558"/>
    <cellStyle name="SAPBEXHLevel1 6 4 2 7" xfId="43559"/>
    <cellStyle name="SAPBEXHLevel1 6 4 2 7 2" xfId="43560"/>
    <cellStyle name="SAPBEXHLevel1 6 4 2 8" xfId="43561"/>
    <cellStyle name="SAPBEXHLevel1 6 4 2 8 2" xfId="43562"/>
    <cellStyle name="SAPBEXHLevel1 6 4 2 9" xfId="43563"/>
    <cellStyle name="SAPBEXHLevel1 6 4 2 9 2" xfId="43564"/>
    <cellStyle name="SAPBEXHLevel1 6 4 3" xfId="43565"/>
    <cellStyle name="SAPBEXHLevel1 6 4 3 2" xfId="43566"/>
    <cellStyle name="SAPBEXHLevel1 6 4 4" xfId="43567"/>
    <cellStyle name="SAPBEXHLevel1 6 4 4 2" xfId="43568"/>
    <cellStyle name="SAPBEXHLevel1 6 4 5" xfId="43569"/>
    <cellStyle name="SAPBEXHLevel1 6 4 5 2" xfId="43570"/>
    <cellStyle name="SAPBEXHLevel1 6 4 6" xfId="43571"/>
    <cellStyle name="SAPBEXHLevel1 6 4 6 2" xfId="43572"/>
    <cellStyle name="SAPBEXHLevel1 6 4 7" xfId="43573"/>
    <cellStyle name="SAPBEXHLevel1 6 4 7 2" xfId="43574"/>
    <cellStyle name="SAPBEXHLevel1 6 4 8" xfId="43575"/>
    <cellStyle name="SAPBEXHLevel1 6 4 8 2" xfId="43576"/>
    <cellStyle name="SAPBEXHLevel1 6 4 9" xfId="43577"/>
    <cellStyle name="SAPBEXHLevel1 6 4 9 2" xfId="43578"/>
    <cellStyle name="SAPBEXHLevel1 6 5" xfId="43579"/>
    <cellStyle name="SAPBEXHLevel1 6 5 10" xfId="43580"/>
    <cellStyle name="SAPBEXHLevel1 6 5 10 2" xfId="43581"/>
    <cellStyle name="SAPBEXHLevel1 6 5 11" xfId="43582"/>
    <cellStyle name="SAPBEXHLevel1 6 5 11 2" xfId="43583"/>
    <cellStyle name="SAPBEXHLevel1 6 5 12" xfId="43584"/>
    <cellStyle name="SAPBEXHLevel1 6 5 12 2" xfId="43585"/>
    <cellStyle name="SAPBEXHLevel1 6 5 13" xfId="43586"/>
    <cellStyle name="SAPBEXHLevel1 6 5 13 2" xfId="43587"/>
    <cellStyle name="SAPBEXHLevel1 6 5 14" xfId="43588"/>
    <cellStyle name="SAPBEXHLevel1 6 5 14 2" xfId="43589"/>
    <cellStyle name="SAPBEXHLevel1 6 5 15" xfId="43590"/>
    <cellStyle name="SAPBEXHLevel1 6 5 2" xfId="43591"/>
    <cellStyle name="SAPBEXHLevel1 6 5 2 2" xfId="43592"/>
    <cellStyle name="SAPBEXHLevel1 6 5 3" xfId="43593"/>
    <cellStyle name="SAPBEXHLevel1 6 5 3 2" xfId="43594"/>
    <cellStyle name="SAPBEXHLevel1 6 5 4" xfId="43595"/>
    <cellStyle name="SAPBEXHLevel1 6 5 4 2" xfId="43596"/>
    <cellStyle name="SAPBEXHLevel1 6 5 5" xfId="43597"/>
    <cellStyle name="SAPBEXHLevel1 6 5 5 2" xfId="43598"/>
    <cellStyle name="SAPBEXHLevel1 6 5 6" xfId="43599"/>
    <cellStyle name="SAPBEXHLevel1 6 5 6 2" xfId="43600"/>
    <cellStyle name="SAPBEXHLevel1 6 5 7" xfId="43601"/>
    <cellStyle name="SAPBEXHLevel1 6 5 7 2" xfId="43602"/>
    <cellStyle name="SAPBEXHLevel1 6 5 8" xfId="43603"/>
    <cellStyle name="SAPBEXHLevel1 6 5 8 2" xfId="43604"/>
    <cellStyle name="SAPBEXHLevel1 6 5 9" xfId="43605"/>
    <cellStyle name="SAPBEXHLevel1 6 5 9 2" xfId="43606"/>
    <cellStyle name="SAPBEXHLevel1 6 6" xfId="43607"/>
    <cellStyle name="SAPBEXHLevel1 6 6 2" xfId="43608"/>
    <cellStyle name="SAPBEXHLevel1 6 7" xfId="43609"/>
    <cellStyle name="SAPBEXHLevel1 6 7 2" xfId="43610"/>
    <cellStyle name="SAPBEXHLevel1 6 8" xfId="43611"/>
    <cellStyle name="SAPBEXHLevel1 6 8 2" xfId="43612"/>
    <cellStyle name="SAPBEXHLevel1 6 9" xfId="43613"/>
    <cellStyle name="SAPBEXHLevel1 6 9 2" xfId="43614"/>
    <cellStyle name="SAPBEXHLevel1 7" xfId="43615"/>
    <cellStyle name="SAPBEXHLevel1 7 10" xfId="43616"/>
    <cellStyle name="SAPBEXHLevel1 7 10 2" xfId="43617"/>
    <cellStyle name="SAPBEXHLevel1 7 11" xfId="43618"/>
    <cellStyle name="SAPBEXHLevel1 7 11 2" xfId="43619"/>
    <cellStyle name="SAPBEXHLevel1 7 12" xfId="43620"/>
    <cellStyle name="SAPBEXHLevel1 7 12 2" xfId="43621"/>
    <cellStyle name="SAPBEXHLevel1 7 13" xfId="43622"/>
    <cellStyle name="SAPBEXHLevel1 7 13 2" xfId="43623"/>
    <cellStyle name="SAPBEXHLevel1 7 14" xfId="43624"/>
    <cellStyle name="SAPBEXHLevel1 7 14 2" xfId="43625"/>
    <cellStyle name="SAPBEXHLevel1 7 15" xfId="43626"/>
    <cellStyle name="SAPBEXHLevel1 7 15 2" xfId="43627"/>
    <cellStyle name="SAPBEXHLevel1 7 16" xfId="43628"/>
    <cellStyle name="SAPBEXHLevel1 7 16 2" xfId="43629"/>
    <cellStyle name="SAPBEXHLevel1 7 17" xfId="43630"/>
    <cellStyle name="SAPBEXHLevel1 7 17 2" xfId="43631"/>
    <cellStyle name="SAPBEXHLevel1 7 18" xfId="43632"/>
    <cellStyle name="SAPBEXHLevel1 7 2" xfId="43633"/>
    <cellStyle name="SAPBEXHLevel1 7 2 10" xfId="43634"/>
    <cellStyle name="SAPBEXHLevel1 7 2 10 2" xfId="43635"/>
    <cellStyle name="SAPBEXHLevel1 7 2 11" xfId="43636"/>
    <cellStyle name="SAPBEXHLevel1 7 2 11 2" xfId="43637"/>
    <cellStyle name="SAPBEXHLevel1 7 2 12" xfId="43638"/>
    <cellStyle name="SAPBEXHLevel1 7 2 12 2" xfId="43639"/>
    <cellStyle name="SAPBEXHLevel1 7 2 13" xfId="43640"/>
    <cellStyle name="SAPBEXHLevel1 7 2 13 2" xfId="43641"/>
    <cellStyle name="SAPBEXHLevel1 7 2 14" xfId="43642"/>
    <cellStyle name="SAPBEXHLevel1 7 2 14 2" xfId="43643"/>
    <cellStyle name="SAPBEXHLevel1 7 2 15" xfId="43644"/>
    <cellStyle name="SAPBEXHLevel1 7 2 15 2" xfId="43645"/>
    <cellStyle name="SAPBEXHLevel1 7 2 16" xfId="43646"/>
    <cellStyle name="SAPBEXHLevel1 7 2 2" xfId="43647"/>
    <cellStyle name="SAPBEXHLevel1 7 2 2 10" xfId="43648"/>
    <cellStyle name="SAPBEXHLevel1 7 2 2 10 2" xfId="43649"/>
    <cellStyle name="SAPBEXHLevel1 7 2 2 11" xfId="43650"/>
    <cellStyle name="SAPBEXHLevel1 7 2 2 11 2" xfId="43651"/>
    <cellStyle name="SAPBEXHLevel1 7 2 2 12" xfId="43652"/>
    <cellStyle name="SAPBEXHLevel1 7 2 2 12 2" xfId="43653"/>
    <cellStyle name="SAPBEXHLevel1 7 2 2 13" xfId="43654"/>
    <cellStyle name="SAPBEXHLevel1 7 2 2 13 2" xfId="43655"/>
    <cellStyle name="SAPBEXHLevel1 7 2 2 14" xfId="43656"/>
    <cellStyle name="SAPBEXHLevel1 7 2 2 14 2" xfId="43657"/>
    <cellStyle name="SAPBEXHLevel1 7 2 2 15" xfId="43658"/>
    <cellStyle name="SAPBEXHLevel1 7 2 2 2" xfId="43659"/>
    <cellStyle name="SAPBEXHLevel1 7 2 2 2 2" xfId="43660"/>
    <cellStyle name="SAPBEXHLevel1 7 2 2 3" xfId="43661"/>
    <cellStyle name="SAPBEXHLevel1 7 2 2 3 2" xfId="43662"/>
    <cellStyle name="SAPBEXHLevel1 7 2 2 4" xfId="43663"/>
    <cellStyle name="SAPBEXHLevel1 7 2 2 4 2" xfId="43664"/>
    <cellStyle name="SAPBEXHLevel1 7 2 2 5" xfId="43665"/>
    <cellStyle name="SAPBEXHLevel1 7 2 2 5 2" xfId="43666"/>
    <cellStyle name="SAPBEXHLevel1 7 2 2 6" xfId="43667"/>
    <cellStyle name="SAPBEXHLevel1 7 2 2 6 2" xfId="43668"/>
    <cellStyle name="SAPBEXHLevel1 7 2 2 7" xfId="43669"/>
    <cellStyle name="SAPBEXHLevel1 7 2 2 7 2" xfId="43670"/>
    <cellStyle name="SAPBEXHLevel1 7 2 2 8" xfId="43671"/>
    <cellStyle name="SAPBEXHLevel1 7 2 2 8 2" xfId="43672"/>
    <cellStyle name="SAPBEXHLevel1 7 2 2 9" xfId="43673"/>
    <cellStyle name="SAPBEXHLevel1 7 2 2 9 2" xfId="43674"/>
    <cellStyle name="SAPBEXHLevel1 7 2 3" xfId="43675"/>
    <cellStyle name="SAPBEXHLevel1 7 2 3 2" xfId="43676"/>
    <cellStyle name="SAPBEXHLevel1 7 2 4" xfId="43677"/>
    <cellStyle name="SAPBEXHLevel1 7 2 4 2" xfId="43678"/>
    <cellStyle name="SAPBEXHLevel1 7 2 5" xfId="43679"/>
    <cellStyle name="SAPBEXHLevel1 7 2 5 2" xfId="43680"/>
    <cellStyle name="SAPBEXHLevel1 7 2 6" xfId="43681"/>
    <cellStyle name="SAPBEXHLevel1 7 2 6 2" xfId="43682"/>
    <cellStyle name="SAPBEXHLevel1 7 2 7" xfId="43683"/>
    <cellStyle name="SAPBEXHLevel1 7 2 7 2" xfId="43684"/>
    <cellStyle name="SAPBEXHLevel1 7 2 8" xfId="43685"/>
    <cellStyle name="SAPBEXHLevel1 7 2 8 2" xfId="43686"/>
    <cellStyle name="SAPBEXHLevel1 7 2 9" xfId="43687"/>
    <cellStyle name="SAPBEXHLevel1 7 2 9 2" xfId="43688"/>
    <cellStyle name="SAPBEXHLevel1 7 3" xfId="43689"/>
    <cellStyle name="SAPBEXHLevel1 7 3 10" xfId="43690"/>
    <cellStyle name="SAPBEXHLevel1 7 3 10 2" xfId="43691"/>
    <cellStyle name="SAPBEXHLevel1 7 3 11" xfId="43692"/>
    <cellStyle name="SAPBEXHLevel1 7 3 11 2" xfId="43693"/>
    <cellStyle name="SAPBEXHLevel1 7 3 12" xfId="43694"/>
    <cellStyle name="SAPBEXHLevel1 7 3 12 2" xfId="43695"/>
    <cellStyle name="SAPBEXHLevel1 7 3 13" xfId="43696"/>
    <cellStyle name="SAPBEXHLevel1 7 3 13 2" xfId="43697"/>
    <cellStyle name="SAPBEXHLevel1 7 3 14" xfId="43698"/>
    <cellStyle name="SAPBEXHLevel1 7 3 14 2" xfId="43699"/>
    <cellStyle name="SAPBEXHLevel1 7 3 15" xfId="43700"/>
    <cellStyle name="SAPBEXHLevel1 7 3 15 2" xfId="43701"/>
    <cellStyle name="SAPBEXHLevel1 7 3 16" xfId="43702"/>
    <cellStyle name="SAPBEXHLevel1 7 3 2" xfId="43703"/>
    <cellStyle name="SAPBEXHLevel1 7 3 2 10" xfId="43704"/>
    <cellStyle name="SAPBEXHLevel1 7 3 2 10 2" xfId="43705"/>
    <cellStyle name="SAPBEXHLevel1 7 3 2 11" xfId="43706"/>
    <cellStyle name="SAPBEXHLevel1 7 3 2 11 2" xfId="43707"/>
    <cellStyle name="SAPBEXHLevel1 7 3 2 12" xfId="43708"/>
    <cellStyle name="SAPBEXHLevel1 7 3 2 12 2" xfId="43709"/>
    <cellStyle name="SAPBEXHLevel1 7 3 2 13" xfId="43710"/>
    <cellStyle name="SAPBEXHLevel1 7 3 2 13 2" xfId="43711"/>
    <cellStyle name="SAPBEXHLevel1 7 3 2 14" xfId="43712"/>
    <cellStyle name="SAPBEXHLevel1 7 3 2 14 2" xfId="43713"/>
    <cellStyle name="SAPBEXHLevel1 7 3 2 15" xfId="43714"/>
    <cellStyle name="SAPBEXHLevel1 7 3 2 2" xfId="43715"/>
    <cellStyle name="SAPBEXHLevel1 7 3 2 2 2" xfId="43716"/>
    <cellStyle name="SAPBEXHLevel1 7 3 2 3" xfId="43717"/>
    <cellStyle name="SAPBEXHLevel1 7 3 2 3 2" xfId="43718"/>
    <cellStyle name="SAPBEXHLevel1 7 3 2 4" xfId="43719"/>
    <cellStyle name="SAPBEXHLevel1 7 3 2 4 2" xfId="43720"/>
    <cellStyle name="SAPBEXHLevel1 7 3 2 5" xfId="43721"/>
    <cellStyle name="SAPBEXHLevel1 7 3 2 5 2" xfId="43722"/>
    <cellStyle name="SAPBEXHLevel1 7 3 2 6" xfId="43723"/>
    <cellStyle name="SAPBEXHLevel1 7 3 2 6 2" xfId="43724"/>
    <cellStyle name="SAPBEXHLevel1 7 3 2 7" xfId="43725"/>
    <cellStyle name="SAPBEXHLevel1 7 3 2 7 2" xfId="43726"/>
    <cellStyle name="SAPBEXHLevel1 7 3 2 8" xfId="43727"/>
    <cellStyle name="SAPBEXHLevel1 7 3 2 8 2" xfId="43728"/>
    <cellStyle name="SAPBEXHLevel1 7 3 2 9" xfId="43729"/>
    <cellStyle name="SAPBEXHLevel1 7 3 2 9 2" xfId="43730"/>
    <cellStyle name="SAPBEXHLevel1 7 3 3" xfId="43731"/>
    <cellStyle name="SAPBEXHLevel1 7 3 3 2" xfId="43732"/>
    <cellStyle name="SAPBEXHLevel1 7 3 4" xfId="43733"/>
    <cellStyle name="SAPBEXHLevel1 7 3 4 2" xfId="43734"/>
    <cellStyle name="SAPBEXHLevel1 7 3 5" xfId="43735"/>
    <cellStyle name="SAPBEXHLevel1 7 3 5 2" xfId="43736"/>
    <cellStyle name="SAPBEXHLevel1 7 3 6" xfId="43737"/>
    <cellStyle name="SAPBEXHLevel1 7 3 6 2" xfId="43738"/>
    <cellStyle name="SAPBEXHLevel1 7 3 7" xfId="43739"/>
    <cellStyle name="SAPBEXHLevel1 7 3 7 2" xfId="43740"/>
    <cellStyle name="SAPBEXHLevel1 7 3 8" xfId="43741"/>
    <cellStyle name="SAPBEXHLevel1 7 3 8 2" xfId="43742"/>
    <cellStyle name="SAPBEXHLevel1 7 3 9" xfId="43743"/>
    <cellStyle name="SAPBEXHLevel1 7 3 9 2" xfId="43744"/>
    <cellStyle name="SAPBEXHLevel1 7 4" xfId="43745"/>
    <cellStyle name="SAPBEXHLevel1 7 4 10" xfId="43746"/>
    <cellStyle name="SAPBEXHLevel1 7 4 10 2" xfId="43747"/>
    <cellStyle name="SAPBEXHLevel1 7 4 11" xfId="43748"/>
    <cellStyle name="SAPBEXHLevel1 7 4 11 2" xfId="43749"/>
    <cellStyle name="SAPBEXHLevel1 7 4 12" xfId="43750"/>
    <cellStyle name="SAPBEXHLevel1 7 4 12 2" xfId="43751"/>
    <cellStyle name="SAPBEXHLevel1 7 4 13" xfId="43752"/>
    <cellStyle name="SAPBEXHLevel1 7 4 13 2" xfId="43753"/>
    <cellStyle name="SAPBEXHLevel1 7 4 14" xfId="43754"/>
    <cellStyle name="SAPBEXHLevel1 7 4 14 2" xfId="43755"/>
    <cellStyle name="SAPBEXHLevel1 7 4 15" xfId="43756"/>
    <cellStyle name="SAPBEXHLevel1 7 4 2" xfId="43757"/>
    <cellStyle name="SAPBEXHLevel1 7 4 2 2" xfId="43758"/>
    <cellStyle name="SAPBEXHLevel1 7 4 3" xfId="43759"/>
    <cellStyle name="SAPBEXHLevel1 7 4 3 2" xfId="43760"/>
    <cellStyle name="SAPBEXHLevel1 7 4 4" xfId="43761"/>
    <cellStyle name="SAPBEXHLevel1 7 4 4 2" xfId="43762"/>
    <cellStyle name="SAPBEXHLevel1 7 4 5" xfId="43763"/>
    <cellStyle name="SAPBEXHLevel1 7 4 5 2" xfId="43764"/>
    <cellStyle name="SAPBEXHLevel1 7 4 6" xfId="43765"/>
    <cellStyle name="SAPBEXHLevel1 7 4 6 2" xfId="43766"/>
    <cellStyle name="SAPBEXHLevel1 7 4 7" xfId="43767"/>
    <cellStyle name="SAPBEXHLevel1 7 4 7 2" xfId="43768"/>
    <cellStyle name="SAPBEXHLevel1 7 4 8" xfId="43769"/>
    <cellStyle name="SAPBEXHLevel1 7 4 8 2" xfId="43770"/>
    <cellStyle name="SAPBEXHLevel1 7 4 9" xfId="43771"/>
    <cellStyle name="SAPBEXHLevel1 7 4 9 2" xfId="43772"/>
    <cellStyle name="SAPBEXHLevel1 7 5" xfId="43773"/>
    <cellStyle name="SAPBEXHLevel1 7 5 2" xfId="43774"/>
    <cellStyle name="SAPBEXHLevel1 7 6" xfId="43775"/>
    <cellStyle name="SAPBEXHLevel1 7 6 2" xfId="43776"/>
    <cellStyle name="SAPBEXHLevel1 7 7" xfId="43777"/>
    <cellStyle name="SAPBEXHLevel1 7 7 2" xfId="43778"/>
    <cellStyle name="SAPBEXHLevel1 7 8" xfId="43779"/>
    <cellStyle name="SAPBEXHLevel1 7 8 2" xfId="43780"/>
    <cellStyle name="SAPBEXHLevel1 7 9" xfId="43781"/>
    <cellStyle name="SAPBEXHLevel1 7 9 2" xfId="43782"/>
    <cellStyle name="SAPBEXHLevel1 8" xfId="43783"/>
    <cellStyle name="SAPBEXHLevel1 8 10" xfId="43784"/>
    <cellStyle name="SAPBEXHLevel1 8 10 2" xfId="43785"/>
    <cellStyle name="SAPBEXHLevel1 8 11" xfId="43786"/>
    <cellStyle name="SAPBEXHLevel1 8 11 2" xfId="43787"/>
    <cellStyle name="SAPBEXHLevel1 8 12" xfId="43788"/>
    <cellStyle name="SAPBEXHLevel1 8 12 2" xfId="43789"/>
    <cellStyle name="SAPBEXHLevel1 8 13" xfId="43790"/>
    <cellStyle name="SAPBEXHLevel1 8 13 2" xfId="43791"/>
    <cellStyle name="SAPBEXHLevel1 8 14" xfId="43792"/>
    <cellStyle name="SAPBEXHLevel1 8 14 2" xfId="43793"/>
    <cellStyle name="SAPBEXHLevel1 8 15" xfId="43794"/>
    <cellStyle name="SAPBEXHLevel1 8 15 2" xfId="43795"/>
    <cellStyle name="SAPBEXHLevel1 8 16" xfId="43796"/>
    <cellStyle name="SAPBEXHLevel1 8 2" xfId="43797"/>
    <cellStyle name="SAPBEXHLevel1 8 2 10" xfId="43798"/>
    <cellStyle name="SAPBEXHLevel1 8 2 10 2" xfId="43799"/>
    <cellStyle name="SAPBEXHLevel1 8 2 11" xfId="43800"/>
    <cellStyle name="SAPBEXHLevel1 8 2 11 2" xfId="43801"/>
    <cellStyle name="SAPBEXHLevel1 8 2 12" xfId="43802"/>
    <cellStyle name="SAPBEXHLevel1 8 2 12 2" xfId="43803"/>
    <cellStyle name="SAPBEXHLevel1 8 2 13" xfId="43804"/>
    <cellStyle name="SAPBEXHLevel1 8 2 13 2" xfId="43805"/>
    <cellStyle name="SAPBEXHLevel1 8 2 14" xfId="43806"/>
    <cellStyle name="SAPBEXHLevel1 8 2 14 2" xfId="43807"/>
    <cellStyle name="SAPBEXHLevel1 8 2 15" xfId="43808"/>
    <cellStyle name="SAPBEXHLevel1 8 2 2" xfId="43809"/>
    <cellStyle name="SAPBEXHLevel1 8 2 2 2" xfId="43810"/>
    <cellStyle name="SAPBEXHLevel1 8 2 3" xfId="43811"/>
    <cellStyle name="SAPBEXHLevel1 8 2 3 2" xfId="43812"/>
    <cellStyle name="SAPBEXHLevel1 8 2 4" xfId="43813"/>
    <cellStyle name="SAPBEXHLevel1 8 2 4 2" xfId="43814"/>
    <cellStyle name="SAPBEXHLevel1 8 2 5" xfId="43815"/>
    <cellStyle name="SAPBEXHLevel1 8 2 5 2" xfId="43816"/>
    <cellStyle name="SAPBEXHLevel1 8 2 6" xfId="43817"/>
    <cellStyle name="SAPBEXHLevel1 8 2 6 2" xfId="43818"/>
    <cellStyle name="SAPBEXHLevel1 8 2 7" xfId="43819"/>
    <cellStyle name="SAPBEXHLevel1 8 2 7 2" xfId="43820"/>
    <cellStyle name="SAPBEXHLevel1 8 2 8" xfId="43821"/>
    <cellStyle name="SAPBEXHLevel1 8 2 8 2" xfId="43822"/>
    <cellStyle name="SAPBEXHLevel1 8 2 9" xfId="43823"/>
    <cellStyle name="SAPBEXHLevel1 8 2 9 2" xfId="43824"/>
    <cellStyle name="SAPBEXHLevel1 8 3" xfId="43825"/>
    <cellStyle name="SAPBEXHLevel1 8 3 2" xfId="43826"/>
    <cellStyle name="SAPBEXHLevel1 8 4" xfId="43827"/>
    <cellStyle name="SAPBEXHLevel1 8 4 2" xfId="43828"/>
    <cellStyle name="SAPBEXHLevel1 8 5" xfId="43829"/>
    <cellStyle name="SAPBEXHLevel1 8 5 2" xfId="43830"/>
    <cellStyle name="SAPBEXHLevel1 8 6" xfId="43831"/>
    <cellStyle name="SAPBEXHLevel1 8 6 2" xfId="43832"/>
    <cellStyle name="SAPBEXHLevel1 8 7" xfId="43833"/>
    <cellStyle name="SAPBEXHLevel1 8 7 2" xfId="43834"/>
    <cellStyle name="SAPBEXHLevel1 8 8" xfId="43835"/>
    <cellStyle name="SAPBEXHLevel1 8 8 2" xfId="43836"/>
    <cellStyle name="SAPBEXHLevel1 8 9" xfId="43837"/>
    <cellStyle name="SAPBEXHLevel1 8 9 2" xfId="43838"/>
    <cellStyle name="SAPBEXHLevel1 9" xfId="43839"/>
    <cellStyle name="SAPBEXHLevel1 9 10" xfId="43840"/>
    <cellStyle name="SAPBEXHLevel1 9 10 2" xfId="43841"/>
    <cellStyle name="SAPBEXHLevel1 9 11" xfId="43842"/>
    <cellStyle name="SAPBEXHLevel1 9 11 2" xfId="43843"/>
    <cellStyle name="SAPBEXHLevel1 9 12" xfId="43844"/>
    <cellStyle name="SAPBEXHLevel1 9 12 2" xfId="43845"/>
    <cellStyle name="SAPBEXHLevel1 9 13" xfId="43846"/>
    <cellStyle name="SAPBEXHLevel1 9 13 2" xfId="43847"/>
    <cellStyle name="SAPBEXHLevel1 9 14" xfId="43848"/>
    <cellStyle name="SAPBEXHLevel1 9 14 2" xfId="43849"/>
    <cellStyle name="SAPBEXHLevel1 9 15" xfId="43850"/>
    <cellStyle name="SAPBEXHLevel1 9 15 2" xfId="43851"/>
    <cellStyle name="SAPBEXHLevel1 9 16" xfId="43852"/>
    <cellStyle name="SAPBEXHLevel1 9 2" xfId="43853"/>
    <cellStyle name="SAPBEXHLevel1 9 2 10" xfId="43854"/>
    <cellStyle name="SAPBEXHLevel1 9 2 10 2" xfId="43855"/>
    <cellStyle name="SAPBEXHLevel1 9 2 11" xfId="43856"/>
    <cellStyle name="SAPBEXHLevel1 9 2 11 2" xfId="43857"/>
    <cellStyle name="SAPBEXHLevel1 9 2 12" xfId="43858"/>
    <cellStyle name="SAPBEXHLevel1 9 2 12 2" xfId="43859"/>
    <cellStyle name="SAPBEXHLevel1 9 2 13" xfId="43860"/>
    <cellStyle name="SAPBEXHLevel1 9 2 13 2" xfId="43861"/>
    <cellStyle name="SAPBEXHLevel1 9 2 14" xfId="43862"/>
    <cellStyle name="SAPBEXHLevel1 9 2 14 2" xfId="43863"/>
    <cellStyle name="SAPBEXHLevel1 9 2 15" xfId="43864"/>
    <cellStyle name="SAPBEXHLevel1 9 2 2" xfId="43865"/>
    <cellStyle name="SAPBEXHLevel1 9 2 2 2" xfId="43866"/>
    <cellStyle name="SAPBEXHLevel1 9 2 3" xfId="43867"/>
    <cellStyle name="SAPBEXHLevel1 9 2 3 2" xfId="43868"/>
    <cellStyle name="SAPBEXHLevel1 9 2 4" xfId="43869"/>
    <cellStyle name="SAPBEXHLevel1 9 2 4 2" xfId="43870"/>
    <cellStyle name="SAPBEXHLevel1 9 2 5" xfId="43871"/>
    <cellStyle name="SAPBEXHLevel1 9 2 5 2" xfId="43872"/>
    <cellStyle name="SAPBEXHLevel1 9 2 6" xfId="43873"/>
    <cellStyle name="SAPBEXHLevel1 9 2 6 2" xfId="43874"/>
    <cellStyle name="SAPBEXHLevel1 9 2 7" xfId="43875"/>
    <cellStyle name="SAPBEXHLevel1 9 2 7 2" xfId="43876"/>
    <cellStyle name="SAPBEXHLevel1 9 2 8" xfId="43877"/>
    <cellStyle name="SAPBEXHLevel1 9 2 8 2" xfId="43878"/>
    <cellStyle name="SAPBEXHLevel1 9 2 9" xfId="43879"/>
    <cellStyle name="SAPBEXHLevel1 9 2 9 2" xfId="43880"/>
    <cellStyle name="SAPBEXHLevel1 9 3" xfId="43881"/>
    <cellStyle name="SAPBEXHLevel1 9 3 2" xfId="43882"/>
    <cellStyle name="SAPBEXHLevel1 9 4" xfId="43883"/>
    <cellStyle name="SAPBEXHLevel1 9 4 2" xfId="43884"/>
    <cellStyle name="SAPBEXHLevel1 9 5" xfId="43885"/>
    <cellStyle name="SAPBEXHLevel1 9 5 2" xfId="43886"/>
    <cellStyle name="SAPBEXHLevel1 9 6" xfId="43887"/>
    <cellStyle name="SAPBEXHLevel1 9 6 2" xfId="43888"/>
    <cellStyle name="SAPBEXHLevel1 9 7" xfId="43889"/>
    <cellStyle name="SAPBEXHLevel1 9 7 2" xfId="43890"/>
    <cellStyle name="SAPBEXHLevel1 9 8" xfId="43891"/>
    <cellStyle name="SAPBEXHLevel1 9 8 2" xfId="43892"/>
    <cellStyle name="SAPBEXHLevel1 9 9" xfId="43893"/>
    <cellStyle name="SAPBEXHLevel1 9 9 2" xfId="43894"/>
    <cellStyle name="SAPBEXHLevel1_GDRS" xfId="43895"/>
    <cellStyle name="SAPBEXHLevel1X" xfId="43896"/>
    <cellStyle name="SAPBEXHLevel1X 10" xfId="43897"/>
    <cellStyle name="SAPBEXHLevel1X 10 10" xfId="43898"/>
    <cellStyle name="SAPBEXHLevel1X 10 10 2" xfId="43899"/>
    <cellStyle name="SAPBEXHLevel1X 10 11" xfId="43900"/>
    <cellStyle name="SAPBEXHLevel1X 10 11 2" xfId="43901"/>
    <cellStyle name="SAPBEXHLevel1X 10 12" xfId="43902"/>
    <cellStyle name="SAPBEXHLevel1X 10 12 2" xfId="43903"/>
    <cellStyle name="SAPBEXHLevel1X 10 13" xfId="43904"/>
    <cellStyle name="SAPBEXHLevel1X 10 13 2" xfId="43905"/>
    <cellStyle name="SAPBEXHLevel1X 10 14" xfId="43906"/>
    <cellStyle name="SAPBEXHLevel1X 10 14 2" xfId="43907"/>
    <cellStyle name="SAPBEXHLevel1X 10 15" xfId="43908"/>
    <cellStyle name="SAPBEXHLevel1X 10 2" xfId="43909"/>
    <cellStyle name="SAPBEXHLevel1X 10 2 2" xfId="43910"/>
    <cellStyle name="SAPBEXHLevel1X 10 3" xfId="43911"/>
    <cellStyle name="SAPBEXHLevel1X 10 3 2" xfId="43912"/>
    <cellStyle name="SAPBEXHLevel1X 10 4" xfId="43913"/>
    <cellStyle name="SAPBEXHLevel1X 10 4 2" xfId="43914"/>
    <cellStyle name="SAPBEXHLevel1X 10 5" xfId="43915"/>
    <cellStyle name="SAPBEXHLevel1X 10 5 2" xfId="43916"/>
    <cellStyle name="SAPBEXHLevel1X 10 6" xfId="43917"/>
    <cellStyle name="SAPBEXHLevel1X 10 6 2" xfId="43918"/>
    <cellStyle name="SAPBEXHLevel1X 10 7" xfId="43919"/>
    <cellStyle name="SAPBEXHLevel1X 10 7 2" xfId="43920"/>
    <cellStyle name="SAPBEXHLevel1X 10 8" xfId="43921"/>
    <cellStyle name="SAPBEXHLevel1X 10 8 2" xfId="43922"/>
    <cellStyle name="SAPBEXHLevel1X 10 9" xfId="43923"/>
    <cellStyle name="SAPBEXHLevel1X 10 9 2" xfId="43924"/>
    <cellStyle name="SAPBEXHLevel1X 11" xfId="43925"/>
    <cellStyle name="SAPBEXHLevel1X 11 2" xfId="43926"/>
    <cellStyle name="SAPBEXHLevel1X 12" xfId="43927"/>
    <cellStyle name="SAPBEXHLevel1X 12 2" xfId="43928"/>
    <cellStyle name="SAPBEXHLevel1X 13" xfId="43929"/>
    <cellStyle name="SAPBEXHLevel1X 13 2" xfId="43930"/>
    <cellStyle name="SAPBEXHLevel1X 14" xfId="43931"/>
    <cellStyle name="SAPBEXHLevel1X 14 2" xfId="43932"/>
    <cellStyle name="SAPBEXHLevel1X 15" xfId="43933"/>
    <cellStyle name="SAPBEXHLevel1X 15 2" xfId="43934"/>
    <cellStyle name="SAPBEXHLevel1X 16" xfId="43935"/>
    <cellStyle name="SAPBEXHLevel1X 16 2" xfId="43936"/>
    <cellStyle name="SAPBEXHLevel1X 17" xfId="43937"/>
    <cellStyle name="SAPBEXHLevel1X 17 2" xfId="43938"/>
    <cellStyle name="SAPBEXHLevel1X 18" xfId="43939"/>
    <cellStyle name="SAPBEXHLevel1X 18 2" xfId="43940"/>
    <cellStyle name="SAPBEXHLevel1X 19" xfId="43941"/>
    <cellStyle name="SAPBEXHLevel1X 19 2" xfId="43942"/>
    <cellStyle name="SAPBEXHLevel1X 2" xfId="43943"/>
    <cellStyle name="SAPBEXHLevel1X 2 10" xfId="43944"/>
    <cellStyle name="SAPBEXHLevel1X 2 10 2" xfId="43945"/>
    <cellStyle name="SAPBEXHLevel1X 2 11" xfId="43946"/>
    <cellStyle name="SAPBEXHLevel1X 2 11 2" xfId="43947"/>
    <cellStyle name="SAPBEXHLevel1X 2 12" xfId="43948"/>
    <cellStyle name="SAPBEXHLevel1X 2 12 2" xfId="43949"/>
    <cellStyle name="SAPBEXHLevel1X 2 13" xfId="43950"/>
    <cellStyle name="SAPBEXHLevel1X 2 13 2" xfId="43951"/>
    <cellStyle name="SAPBEXHLevel1X 2 14" xfId="43952"/>
    <cellStyle name="SAPBEXHLevel1X 2 14 2" xfId="43953"/>
    <cellStyle name="SAPBEXHLevel1X 2 15" xfId="43954"/>
    <cellStyle name="SAPBEXHLevel1X 2 15 2" xfId="43955"/>
    <cellStyle name="SAPBEXHLevel1X 2 16" xfId="43956"/>
    <cellStyle name="SAPBEXHLevel1X 2 16 2" xfId="43957"/>
    <cellStyle name="SAPBEXHLevel1X 2 17" xfId="43958"/>
    <cellStyle name="SAPBEXHLevel1X 2 17 2" xfId="43959"/>
    <cellStyle name="SAPBEXHLevel1X 2 18" xfId="43960"/>
    <cellStyle name="SAPBEXHLevel1X 2 18 2" xfId="43961"/>
    <cellStyle name="SAPBEXHLevel1X 2 19" xfId="43962"/>
    <cellStyle name="SAPBEXHLevel1X 2 19 2" xfId="43963"/>
    <cellStyle name="SAPBEXHLevel1X 2 2" xfId="43964"/>
    <cellStyle name="SAPBEXHLevel1X 2 2 10" xfId="43965"/>
    <cellStyle name="SAPBEXHLevel1X 2 2 10 2" xfId="43966"/>
    <cellStyle name="SAPBEXHLevel1X 2 2 11" xfId="43967"/>
    <cellStyle name="SAPBEXHLevel1X 2 2 11 2" xfId="43968"/>
    <cellStyle name="SAPBEXHLevel1X 2 2 12" xfId="43969"/>
    <cellStyle name="SAPBEXHLevel1X 2 2 12 2" xfId="43970"/>
    <cellStyle name="SAPBEXHLevel1X 2 2 13" xfId="43971"/>
    <cellStyle name="SAPBEXHLevel1X 2 2 13 2" xfId="43972"/>
    <cellStyle name="SAPBEXHLevel1X 2 2 14" xfId="43973"/>
    <cellStyle name="SAPBEXHLevel1X 2 2 14 2" xfId="43974"/>
    <cellStyle name="SAPBEXHLevel1X 2 2 15" xfId="43975"/>
    <cellStyle name="SAPBEXHLevel1X 2 2 15 2" xfId="43976"/>
    <cellStyle name="SAPBEXHLevel1X 2 2 16" xfId="43977"/>
    <cellStyle name="SAPBEXHLevel1X 2 2 16 2" xfId="43978"/>
    <cellStyle name="SAPBEXHLevel1X 2 2 17" xfId="43979"/>
    <cellStyle name="SAPBEXHLevel1X 2 2 17 2" xfId="43980"/>
    <cellStyle name="SAPBEXHLevel1X 2 2 18" xfId="43981"/>
    <cellStyle name="SAPBEXHLevel1X 2 2 19" xfId="43982"/>
    <cellStyle name="SAPBEXHLevel1X 2 2 2" xfId="43983"/>
    <cellStyle name="SAPBEXHLevel1X 2 2 2 10" xfId="43984"/>
    <cellStyle name="SAPBEXHLevel1X 2 2 2 10 2" xfId="43985"/>
    <cellStyle name="SAPBEXHLevel1X 2 2 2 11" xfId="43986"/>
    <cellStyle name="SAPBEXHLevel1X 2 2 2 11 2" xfId="43987"/>
    <cellStyle name="SAPBEXHLevel1X 2 2 2 12" xfId="43988"/>
    <cellStyle name="SAPBEXHLevel1X 2 2 2 12 2" xfId="43989"/>
    <cellStyle name="SAPBEXHLevel1X 2 2 2 13" xfId="43990"/>
    <cellStyle name="SAPBEXHLevel1X 2 2 2 13 2" xfId="43991"/>
    <cellStyle name="SAPBEXHLevel1X 2 2 2 14" xfId="43992"/>
    <cellStyle name="SAPBEXHLevel1X 2 2 2 14 2" xfId="43993"/>
    <cellStyle name="SAPBEXHLevel1X 2 2 2 15" xfId="43994"/>
    <cellStyle name="SAPBEXHLevel1X 2 2 2 15 2" xfId="43995"/>
    <cellStyle name="SAPBEXHLevel1X 2 2 2 16" xfId="43996"/>
    <cellStyle name="SAPBEXHLevel1X 2 2 2 2" xfId="43997"/>
    <cellStyle name="SAPBEXHLevel1X 2 2 2 2 10" xfId="43998"/>
    <cellStyle name="SAPBEXHLevel1X 2 2 2 2 10 2" xfId="43999"/>
    <cellStyle name="SAPBEXHLevel1X 2 2 2 2 11" xfId="44000"/>
    <cellStyle name="SAPBEXHLevel1X 2 2 2 2 11 2" xfId="44001"/>
    <cellStyle name="SAPBEXHLevel1X 2 2 2 2 12" xfId="44002"/>
    <cellStyle name="SAPBEXHLevel1X 2 2 2 2 12 2" xfId="44003"/>
    <cellStyle name="SAPBEXHLevel1X 2 2 2 2 13" xfId="44004"/>
    <cellStyle name="SAPBEXHLevel1X 2 2 2 2 13 2" xfId="44005"/>
    <cellStyle name="SAPBEXHLevel1X 2 2 2 2 14" xfId="44006"/>
    <cellStyle name="SAPBEXHLevel1X 2 2 2 2 14 2" xfId="44007"/>
    <cellStyle name="SAPBEXHLevel1X 2 2 2 2 15" xfId="44008"/>
    <cellStyle name="SAPBEXHLevel1X 2 2 2 2 2" xfId="44009"/>
    <cellStyle name="SAPBEXHLevel1X 2 2 2 2 2 2" xfId="44010"/>
    <cellStyle name="SAPBEXHLevel1X 2 2 2 2 3" xfId="44011"/>
    <cellStyle name="SAPBEXHLevel1X 2 2 2 2 3 2" xfId="44012"/>
    <cellStyle name="SAPBEXHLevel1X 2 2 2 2 4" xfId="44013"/>
    <cellStyle name="SAPBEXHLevel1X 2 2 2 2 4 2" xfId="44014"/>
    <cellStyle name="SAPBEXHLevel1X 2 2 2 2 5" xfId="44015"/>
    <cellStyle name="SAPBEXHLevel1X 2 2 2 2 5 2" xfId="44016"/>
    <cellStyle name="SAPBEXHLevel1X 2 2 2 2 6" xfId="44017"/>
    <cellStyle name="SAPBEXHLevel1X 2 2 2 2 6 2" xfId="44018"/>
    <cellStyle name="SAPBEXHLevel1X 2 2 2 2 7" xfId="44019"/>
    <cellStyle name="SAPBEXHLevel1X 2 2 2 2 7 2" xfId="44020"/>
    <cellStyle name="SAPBEXHLevel1X 2 2 2 2 8" xfId="44021"/>
    <cellStyle name="SAPBEXHLevel1X 2 2 2 2 8 2" xfId="44022"/>
    <cellStyle name="SAPBEXHLevel1X 2 2 2 2 9" xfId="44023"/>
    <cellStyle name="SAPBEXHLevel1X 2 2 2 2 9 2" xfId="44024"/>
    <cellStyle name="SAPBEXHLevel1X 2 2 2 3" xfId="44025"/>
    <cellStyle name="SAPBEXHLevel1X 2 2 2 3 2" xfId="44026"/>
    <cellStyle name="SAPBEXHLevel1X 2 2 2 4" xfId="44027"/>
    <cellStyle name="SAPBEXHLevel1X 2 2 2 4 2" xfId="44028"/>
    <cellStyle name="SAPBEXHLevel1X 2 2 2 5" xfId="44029"/>
    <cellStyle name="SAPBEXHLevel1X 2 2 2 5 2" xfId="44030"/>
    <cellStyle name="SAPBEXHLevel1X 2 2 2 6" xfId="44031"/>
    <cellStyle name="SAPBEXHLevel1X 2 2 2 6 2" xfId="44032"/>
    <cellStyle name="SAPBEXHLevel1X 2 2 2 7" xfId="44033"/>
    <cellStyle name="SAPBEXHLevel1X 2 2 2 7 2" xfId="44034"/>
    <cellStyle name="SAPBEXHLevel1X 2 2 2 8" xfId="44035"/>
    <cellStyle name="SAPBEXHLevel1X 2 2 2 8 2" xfId="44036"/>
    <cellStyle name="SAPBEXHLevel1X 2 2 2 9" xfId="44037"/>
    <cellStyle name="SAPBEXHLevel1X 2 2 2 9 2" xfId="44038"/>
    <cellStyle name="SAPBEXHLevel1X 2 2 3" xfId="44039"/>
    <cellStyle name="SAPBEXHLevel1X 2 2 3 10" xfId="44040"/>
    <cellStyle name="SAPBEXHLevel1X 2 2 3 10 2" xfId="44041"/>
    <cellStyle name="SAPBEXHLevel1X 2 2 3 11" xfId="44042"/>
    <cellStyle name="SAPBEXHLevel1X 2 2 3 11 2" xfId="44043"/>
    <cellStyle name="SAPBEXHLevel1X 2 2 3 12" xfId="44044"/>
    <cellStyle name="SAPBEXHLevel1X 2 2 3 12 2" xfId="44045"/>
    <cellStyle name="SAPBEXHLevel1X 2 2 3 13" xfId="44046"/>
    <cellStyle name="SAPBEXHLevel1X 2 2 3 13 2" xfId="44047"/>
    <cellStyle name="SAPBEXHLevel1X 2 2 3 14" xfId="44048"/>
    <cellStyle name="SAPBEXHLevel1X 2 2 3 14 2" xfId="44049"/>
    <cellStyle name="SAPBEXHLevel1X 2 2 3 15" xfId="44050"/>
    <cellStyle name="SAPBEXHLevel1X 2 2 3 15 2" xfId="44051"/>
    <cellStyle name="SAPBEXHLevel1X 2 2 3 16" xfId="44052"/>
    <cellStyle name="SAPBEXHLevel1X 2 2 3 2" xfId="44053"/>
    <cellStyle name="SAPBEXHLevel1X 2 2 3 2 10" xfId="44054"/>
    <cellStyle name="SAPBEXHLevel1X 2 2 3 2 10 2" xfId="44055"/>
    <cellStyle name="SAPBEXHLevel1X 2 2 3 2 11" xfId="44056"/>
    <cellStyle name="SAPBEXHLevel1X 2 2 3 2 11 2" xfId="44057"/>
    <cellStyle name="SAPBEXHLevel1X 2 2 3 2 12" xfId="44058"/>
    <cellStyle name="SAPBEXHLevel1X 2 2 3 2 12 2" xfId="44059"/>
    <cellStyle name="SAPBEXHLevel1X 2 2 3 2 13" xfId="44060"/>
    <cellStyle name="SAPBEXHLevel1X 2 2 3 2 13 2" xfId="44061"/>
    <cellStyle name="SAPBEXHLevel1X 2 2 3 2 14" xfId="44062"/>
    <cellStyle name="SAPBEXHLevel1X 2 2 3 2 14 2" xfId="44063"/>
    <cellStyle name="SAPBEXHLevel1X 2 2 3 2 15" xfId="44064"/>
    <cellStyle name="SAPBEXHLevel1X 2 2 3 2 2" xfId="44065"/>
    <cellStyle name="SAPBEXHLevel1X 2 2 3 2 2 2" xfId="44066"/>
    <cellStyle name="SAPBEXHLevel1X 2 2 3 2 3" xfId="44067"/>
    <cellStyle name="SAPBEXHLevel1X 2 2 3 2 3 2" xfId="44068"/>
    <cellStyle name="SAPBEXHLevel1X 2 2 3 2 4" xfId="44069"/>
    <cellStyle name="SAPBEXHLevel1X 2 2 3 2 4 2" xfId="44070"/>
    <cellStyle name="SAPBEXHLevel1X 2 2 3 2 5" xfId="44071"/>
    <cellStyle name="SAPBEXHLevel1X 2 2 3 2 5 2" xfId="44072"/>
    <cellStyle name="SAPBEXHLevel1X 2 2 3 2 6" xfId="44073"/>
    <cellStyle name="SAPBEXHLevel1X 2 2 3 2 6 2" xfId="44074"/>
    <cellStyle name="SAPBEXHLevel1X 2 2 3 2 7" xfId="44075"/>
    <cellStyle name="SAPBEXHLevel1X 2 2 3 2 7 2" xfId="44076"/>
    <cellStyle name="SAPBEXHLevel1X 2 2 3 2 8" xfId="44077"/>
    <cellStyle name="SAPBEXHLevel1X 2 2 3 2 8 2" xfId="44078"/>
    <cellStyle name="SAPBEXHLevel1X 2 2 3 2 9" xfId="44079"/>
    <cellStyle name="SAPBEXHLevel1X 2 2 3 2 9 2" xfId="44080"/>
    <cellStyle name="SAPBEXHLevel1X 2 2 3 3" xfId="44081"/>
    <cellStyle name="SAPBEXHLevel1X 2 2 3 3 2" xfId="44082"/>
    <cellStyle name="SAPBEXHLevel1X 2 2 3 4" xfId="44083"/>
    <cellStyle name="SAPBEXHLevel1X 2 2 3 4 2" xfId="44084"/>
    <cellStyle name="SAPBEXHLevel1X 2 2 3 5" xfId="44085"/>
    <cellStyle name="SAPBEXHLevel1X 2 2 3 5 2" xfId="44086"/>
    <cellStyle name="SAPBEXHLevel1X 2 2 3 6" xfId="44087"/>
    <cellStyle name="SAPBEXHLevel1X 2 2 3 6 2" xfId="44088"/>
    <cellStyle name="SAPBEXHLevel1X 2 2 3 7" xfId="44089"/>
    <cellStyle name="SAPBEXHLevel1X 2 2 3 7 2" xfId="44090"/>
    <cellStyle name="SAPBEXHLevel1X 2 2 3 8" xfId="44091"/>
    <cellStyle name="SAPBEXHLevel1X 2 2 3 8 2" xfId="44092"/>
    <cellStyle name="SAPBEXHLevel1X 2 2 3 9" xfId="44093"/>
    <cellStyle name="SAPBEXHLevel1X 2 2 3 9 2" xfId="44094"/>
    <cellStyle name="SAPBEXHLevel1X 2 2 4" xfId="44095"/>
    <cellStyle name="SAPBEXHLevel1X 2 2 4 10" xfId="44096"/>
    <cellStyle name="SAPBEXHLevel1X 2 2 4 10 2" xfId="44097"/>
    <cellStyle name="SAPBEXHLevel1X 2 2 4 11" xfId="44098"/>
    <cellStyle name="SAPBEXHLevel1X 2 2 4 11 2" xfId="44099"/>
    <cellStyle name="SAPBEXHLevel1X 2 2 4 12" xfId="44100"/>
    <cellStyle name="SAPBEXHLevel1X 2 2 4 12 2" xfId="44101"/>
    <cellStyle name="SAPBEXHLevel1X 2 2 4 13" xfId="44102"/>
    <cellStyle name="SAPBEXHLevel1X 2 2 4 13 2" xfId="44103"/>
    <cellStyle name="SAPBEXHLevel1X 2 2 4 14" xfId="44104"/>
    <cellStyle name="SAPBEXHLevel1X 2 2 4 14 2" xfId="44105"/>
    <cellStyle name="SAPBEXHLevel1X 2 2 4 15" xfId="44106"/>
    <cellStyle name="SAPBEXHLevel1X 2 2 4 2" xfId="44107"/>
    <cellStyle name="SAPBEXHLevel1X 2 2 4 2 2" xfId="44108"/>
    <cellStyle name="SAPBEXHLevel1X 2 2 4 3" xfId="44109"/>
    <cellStyle name="SAPBEXHLevel1X 2 2 4 3 2" xfId="44110"/>
    <cellStyle name="SAPBEXHLevel1X 2 2 4 4" xfId="44111"/>
    <cellStyle name="SAPBEXHLevel1X 2 2 4 4 2" xfId="44112"/>
    <cellStyle name="SAPBEXHLevel1X 2 2 4 5" xfId="44113"/>
    <cellStyle name="SAPBEXHLevel1X 2 2 4 5 2" xfId="44114"/>
    <cellStyle name="SAPBEXHLevel1X 2 2 4 6" xfId="44115"/>
    <cellStyle name="SAPBEXHLevel1X 2 2 4 6 2" xfId="44116"/>
    <cellStyle name="SAPBEXHLevel1X 2 2 4 7" xfId="44117"/>
    <cellStyle name="SAPBEXHLevel1X 2 2 4 7 2" xfId="44118"/>
    <cellStyle name="SAPBEXHLevel1X 2 2 4 8" xfId="44119"/>
    <cellStyle name="SAPBEXHLevel1X 2 2 4 8 2" xfId="44120"/>
    <cellStyle name="SAPBEXHLevel1X 2 2 4 9" xfId="44121"/>
    <cellStyle name="SAPBEXHLevel1X 2 2 4 9 2" xfId="44122"/>
    <cellStyle name="SAPBEXHLevel1X 2 2 5" xfId="44123"/>
    <cellStyle name="SAPBEXHLevel1X 2 2 5 2" xfId="44124"/>
    <cellStyle name="SAPBEXHLevel1X 2 2 6" xfId="44125"/>
    <cellStyle name="SAPBEXHLevel1X 2 2 6 2" xfId="44126"/>
    <cellStyle name="SAPBEXHLevel1X 2 2 7" xfId="44127"/>
    <cellStyle name="SAPBEXHLevel1X 2 2 7 2" xfId="44128"/>
    <cellStyle name="SAPBEXHLevel1X 2 2 8" xfId="44129"/>
    <cellStyle name="SAPBEXHLevel1X 2 2 8 2" xfId="44130"/>
    <cellStyle name="SAPBEXHLevel1X 2 2 9" xfId="44131"/>
    <cellStyle name="SAPBEXHLevel1X 2 2 9 2" xfId="44132"/>
    <cellStyle name="SAPBEXHLevel1X 2 20" xfId="44133"/>
    <cellStyle name="SAPBEXHLevel1X 2 21" xfId="44134"/>
    <cellStyle name="SAPBEXHLevel1X 2 3" xfId="44135"/>
    <cellStyle name="SAPBEXHLevel1X 2 3 10" xfId="44136"/>
    <cellStyle name="SAPBEXHLevel1X 2 3 10 2" xfId="44137"/>
    <cellStyle name="SAPBEXHLevel1X 2 3 11" xfId="44138"/>
    <cellStyle name="SAPBEXHLevel1X 2 3 11 2" xfId="44139"/>
    <cellStyle name="SAPBEXHLevel1X 2 3 12" xfId="44140"/>
    <cellStyle name="SAPBEXHLevel1X 2 3 12 2" xfId="44141"/>
    <cellStyle name="SAPBEXHLevel1X 2 3 13" xfId="44142"/>
    <cellStyle name="SAPBEXHLevel1X 2 3 13 2" xfId="44143"/>
    <cellStyle name="SAPBEXHLevel1X 2 3 14" xfId="44144"/>
    <cellStyle name="SAPBEXHLevel1X 2 3 14 2" xfId="44145"/>
    <cellStyle name="SAPBEXHLevel1X 2 3 15" xfId="44146"/>
    <cellStyle name="SAPBEXHLevel1X 2 3 15 2" xfId="44147"/>
    <cellStyle name="SAPBEXHLevel1X 2 3 16" xfId="44148"/>
    <cellStyle name="SAPBEXHLevel1X 2 3 16 2" xfId="44149"/>
    <cellStyle name="SAPBEXHLevel1X 2 3 17" xfId="44150"/>
    <cellStyle name="SAPBEXHLevel1X 2 3 17 2" xfId="44151"/>
    <cellStyle name="SAPBEXHLevel1X 2 3 18" xfId="44152"/>
    <cellStyle name="SAPBEXHLevel1X 2 3 19" xfId="44153"/>
    <cellStyle name="SAPBEXHLevel1X 2 3 2" xfId="44154"/>
    <cellStyle name="SAPBEXHLevel1X 2 3 2 10" xfId="44155"/>
    <cellStyle name="SAPBEXHLevel1X 2 3 2 10 2" xfId="44156"/>
    <cellStyle name="SAPBEXHLevel1X 2 3 2 11" xfId="44157"/>
    <cellStyle name="SAPBEXHLevel1X 2 3 2 11 2" xfId="44158"/>
    <cellStyle name="SAPBEXHLevel1X 2 3 2 12" xfId="44159"/>
    <cellStyle name="SAPBEXHLevel1X 2 3 2 12 2" xfId="44160"/>
    <cellStyle name="SAPBEXHLevel1X 2 3 2 13" xfId="44161"/>
    <cellStyle name="SAPBEXHLevel1X 2 3 2 13 2" xfId="44162"/>
    <cellStyle name="SAPBEXHLevel1X 2 3 2 14" xfId="44163"/>
    <cellStyle name="SAPBEXHLevel1X 2 3 2 14 2" xfId="44164"/>
    <cellStyle name="SAPBEXHLevel1X 2 3 2 15" xfId="44165"/>
    <cellStyle name="SAPBEXHLevel1X 2 3 2 15 2" xfId="44166"/>
    <cellStyle name="SAPBEXHLevel1X 2 3 2 16" xfId="44167"/>
    <cellStyle name="SAPBEXHLevel1X 2 3 2 2" xfId="44168"/>
    <cellStyle name="SAPBEXHLevel1X 2 3 2 2 10" xfId="44169"/>
    <cellStyle name="SAPBEXHLevel1X 2 3 2 2 10 2" xfId="44170"/>
    <cellStyle name="SAPBEXHLevel1X 2 3 2 2 11" xfId="44171"/>
    <cellStyle name="SAPBEXHLevel1X 2 3 2 2 11 2" xfId="44172"/>
    <cellStyle name="SAPBEXHLevel1X 2 3 2 2 12" xfId="44173"/>
    <cellStyle name="SAPBEXHLevel1X 2 3 2 2 12 2" xfId="44174"/>
    <cellStyle name="SAPBEXHLevel1X 2 3 2 2 13" xfId="44175"/>
    <cellStyle name="SAPBEXHLevel1X 2 3 2 2 13 2" xfId="44176"/>
    <cellStyle name="SAPBEXHLevel1X 2 3 2 2 14" xfId="44177"/>
    <cellStyle name="SAPBEXHLevel1X 2 3 2 2 14 2" xfId="44178"/>
    <cellStyle name="SAPBEXHLevel1X 2 3 2 2 15" xfId="44179"/>
    <cellStyle name="SAPBEXHLevel1X 2 3 2 2 2" xfId="44180"/>
    <cellStyle name="SAPBEXHLevel1X 2 3 2 2 2 2" xfId="44181"/>
    <cellStyle name="SAPBEXHLevel1X 2 3 2 2 3" xfId="44182"/>
    <cellStyle name="SAPBEXHLevel1X 2 3 2 2 3 2" xfId="44183"/>
    <cellStyle name="SAPBEXHLevel1X 2 3 2 2 4" xfId="44184"/>
    <cellStyle name="SAPBEXHLevel1X 2 3 2 2 4 2" xfId="44185"/>
    <cellStyle name="SAPBEXHLevel1X 2 3 2 2 5" xfId="44186"/>
    <cellStyle name="SAPBEXHLevel1X 2 3 2 2 5 2" xfId="44187"/>
    <cellStyle name="SAPBEXHLevel1X 2 3 2 2 6" xfId="44188"/>
    <cellStyle name="SAPBEXHLevel1X 2 3 2 2 6 2" xfId="44189"/>
    <cellStyle name="SAPBEXHLevel1X 2 3 2 2 7" xfId="44190"/>
    <cellStyle name="SAPBEXHLevel1X 2 3 2 2 7 2" xfId="44191"/>
    <cellStyle name="SAPBEXHLevel1X 2 3 2 2 8" xfId="44192"/>
    <cellStyle name="SAPBEXHLevel1X 2 3 2 2 8 2" xfId="44193"/>
    <cellStyle name="SAPBEXHLevel1X 2 3 2 2 9" xfId="44194"/>
    <cellStyle name="SAPBEXHLevel1X 2 3 2 2 9 2" xfId="44195"/>
    <cellStyle name="SAPBEXHLevel1X 2 3 2 3" xfId="44196"/>
    <cellStyle name="SAPBEXHLevel1X 2 3 2 3 2" xfId="44197"/>
    <cellStyle name="SAPBEXHLevel1X 2 3 2 4" xfId="44198"/>
    <cellStyle name="SAPBEXHLevel1X 2 3 2 4 2" xfId="44199"/>
    <cellStyle name="SAPBEXHLevel1X 2 3 2 5" xfId="44200"/>
    <cellStyle name="SAPBEXHLevel1X 2 3 2 5 2" xfId="44201"/>
    <cellStyle name="SAPBEXHLevel1X 2 3 2 6" xfId="44202"/>
    <cellStyle name="SAPBEXHLevel1X 2 3 2 6 2" xfId="44203"/>
    <cellStyle name="SAPBEXHLevel1X 2 3 2 7" xfId="44204"/>
    <cellStyle name="SAPBEXHLevel1X 2 3 2 7 2" xfId="44205"/>
    <cellStyle name="SAPBEXHLevel1X 2 3 2 8" xfId="44206"/>
    <cellStyle name="SAPBEXHLevel1X 2 3 2 8 2" xfId="44207"/>
    <cellStyle name="SAPBEXHLevel1X 2 3 2 9" xfId="44208"/>
    <cellStyle name="SAPBEXHLevel1X 2 3 2 9 2" xfId="44209"/>
    <cellStyle name="SAPBEXHLevel1X 2 3 3" xfId="44210"/>
    <cellStyle name="SAPBEXHLevel1X 2 3 3 10" xfId="44211"/>
    <cellStyle name="SAPBEXHLevel1X 2 3 3 10 2" xfId="44212"/>
    <cellStyle name="SAPBEXHLevel1X 2 3 3 11" xfId="44213"/>
    <cellStyle name="SAPBEXHLevel1X 2 3 3 11 2" xfId="44214"/>
    <cellStyle name="SAPBEXHLevel1X 2 3 3 12" xfId="44215"/>
    <cellStyle name="SAPBEXHLevel1X 2 3 3 12 2" xfId="44216"/>
    <cellStyle name="SAPBEXHLevel1X 2 3 3 13" xfId="44217"/>
    <cellStyle name="SAPBEXHLevel1X 2 3 3 13 2" xfId="44218"/>
    <cellStyle name="SAPBEXHLevel1X 2 3 3 14" xfId="44219"/>
    <cellStyle name="SAPBEXHLevel1X 2 3 3 14 2" xfId="44220"/>
    <cellStyle name="SAPBEXHLevel1X 2 3 3 15" xfId="44221"/>
    <cellStyle name="SAPBEXHLevel1X 2 3 3 15 2" xfId="44222"/>
    <cellStyle name="SAPBEXHLevel1X 2 3 3 16" xfId="44223"/>
    <cellStyle name="SAPBEXHLevel1X 2 3 3 2" xfId="44224"/>
    <cellStyle name="SAPBEXHLevel1X 2 3 3 2 10" xfId="44225"/>
    <cellStyle name="SAPBEXHLevel1X 2 3 3 2 10 2" xfId="44226"/>
    <cellStyle name="SAPBEXHLevel1X 2 3 3 2 11" xfId="44227"/>
    <cellStyle name="SAPBEXHLevel1X 2 3 3 2 11 2" xfId="44228"/>
    <cellStyle name="SAPBEXHLevel1X 2 3 3 2 12" xfId="44229"/>
    <cellStyle name="SAPBEXHLevel1X 2 3 3 2 12 2" xfId="44230"/>
    <cellStyle name="SAPBEXHLevel1X 2 3 3 2 13" xfId="44231"/>
    <cellStyle name="SAPBEXHLevel1X 2 3 3 2 13 2" xfId="44232"/>
    <cellStyle name="SAPBEXHLevel1X 2 3 3 2 14" xfId="44233"/>
    <cellStyle name="SAPBEXHLevel1X 2 3 3 2 14 2" xfId="44234"/>
    <cellStyle name="SAPBEXHLevel1X 2 3 3 2 15" xfId="44235"/>
    <cellStyle name="SAPBEXHLevel1X 2 3 3 2 2" xfId="44236"/>
    <cellStyle name="SAPBEXHLevel1X 2 3 3 2 2 2" xfId="44237"/>
    <cellStyle name="SAPBEXHLevel1X 2 3 3 2 3" xfId="44238"/>
    <cellStyle name="SAPBEXHLevel1X 2 3 3 2 3 2" xfId="44239"/>
    <cellStyle name="SAPBEXHLevel1X 2 3 3 2 4" xfId="44240"/>
    <cellStyle name="SAPBEXHLevel1X 2 3 3 2 4 2" xfId="44241"/>
    <cellStyle name="SAPBEXHLevel1X 2 3 3 2 5" xfId="44242"/>
    <cellStyle name="SAPBEXHLevel1X 2 3 3 2 5 2" xfId="44243"/>
    <cellStyle name="SAPBEXHLevel1X 2 3 3 2 6" xfId="44244"/>
    <cellStyle name="SAPBEXHLevel1X 2 3 3 2 6 2" xfId="44245"/>
    <cellStyle name="SAPBEXHLevel1X 2 3 3 2 7" xfId="44246"/>
    <cellStyle name="SAPBEXHLevel1X 2 3 3 2 7 2" xfId="44247"/>
    <cellStyle name="SAPBEXHLevel1X 2 3 3 2 8" xfId="44248"/>
    <cellStyle name="SAPBEXHLevel1X 2 3 3 2 8 2" xfId="44249"/>
    <cellStyle name="SAPBEXHLevel1X 2 3 3 2 9" xfId="44250"/>
    <cellStyle name="SAPBEXHLevel1X 2 3 3 2 9 2" xfId="44251"/>
    <cellStyle name="SAPBEXHLevel1X 2 3 3 3" xfId="44252"/>
    <cellStyle name="SAPBEXHLevel1X 2 3 3 3 2" xfId="44253"/>
    <cellStyle name="SAPBEXHLevel1X 2 3 3 4" xfId="44254"/>
    <cellStyle name="SAPBEXHLevel1X 2 3 3 4 2" xfId="44255"/>
    <cellStyle name="SAPBEXHLevel1X 2 3 3 5" xfId="44256"/>
    <cellStyle name="SAPBEXHLevel1X 2 3 3 5 2" xfId="44257"/>
    <cellStyle name="SAPBEXHLevel1X 2 3 3 6" xfId="44258"/>
    <cellStyle name="SAPBEXHLevel1X 2 3 3 6 2" xfId="44259"/>
    <cellStyle name="SAPBEXHLevel1X 2 3 3 7" xfId="44260"/>
    <cellStyle name="SAPBEXHLevel1X 2 3 3 7 2" xfId="44261"/>
    <cellStyle name="SAPBEXHLevel1X 2 3 3 8" xfId="44262"/>
    <cellStyle name="SAPBEXHLevel1X 2 3 3 8 2" xfId="44263"/>
    <cellStyle name="SAPBEXHLevel1X 2 3 3 9" xfId="44264"/>
    <cellStyle name="SAPBEXHLevel1X 2 3 3 9 2" xfId="44265"/>
    <cellStyle name="SAPBEXHLevel1X 2 3 4" xfId="44266"/>
    <cellStyle name="SAPBEXHLevel1X 2 3 4 10" xfId="44267"/>
    <cellStyle name="SAPBEXHLevel1X 2 3 4 10 2" xfId="44268"/>
    <cellStyle name="SAPBEXHLevel1X 2 3 4 11" xfId="44269"/>
    <cellStyle name="SAPBEXHLevel1X 2 3 4 11 2" xfId="44270"/>
    <cellStyle name="SAPBEXHLevel1X 2 3 4 12" xfId="44271"/>
    <cellStyle name="SAPBEXHLevel1X 2 3 4 12 2" xfId="44272"/>
    <cellStyle name="SAPBEXHLevel1X 2 3 4 13" xfId="44273"/>
    <cellStyle name="SAPBEXHLevel1X 2 3 4 13 2" xfId="44274"/>
    <cellStyle name="SAPBEXHLevel1X 2 3 4 14" xfId="44275"/>
    <cellStyle name="SAPBEXHLevel1X 2 3 4 14 2" xfId="44276"/>
    <cellStyle name="SAPBEXHLevel1X 2 3 4 15" xfId="44277"/>
    <cellStyle name="SAPBEXHLevel1X 2 3 4 2" xfId="44278"/>
    <cellStyle name="SAPBEXHLevel1X 2 3 4 2 2" xfId="44279"/>
    <cellStyle name="SAPBEXHLevel1X 2 3 4 3" xfId="44280"/>
    <cellStyle name="SAPBEXHLevel1X 2 3 4 3 2" xfId="44281"/>
    <cellStyle name="SAPBEXHLevel1X 2 3 4 4" xfId="44282"/>
    <cellStyle name="SAPBEXHLevel1X 2 3 4 4 2" xfId="44283"/>
    <cellStyle name="SAPBEXHLevel1X 2 3 4 5" xfId="44284"/>
    <cellStyle name="SAPBEXHLevel1X 2 3 4 5 2" xfId="44285"/>
    <cellStyle name="SAPBEXHLevel1X 2 3 4 6" xfId="44286"/>
    <cellStyle name="SAPBEXHLevel1X 2 3 4 6 2" xfId="44287"/>
    <cellStyle name="SAPBEXHLevel1X 2 3 4 7" xfId="44288"/>
    <cellStyle name="SAPBEXHLevel1X 2 3 4 7 2" xfId="44289"/>
    <cellStyle name="SAPBEXHLevel1X 2 3 4 8" xfId="44290"/>
    <cellStyle name="SAPBEXHLevel1X 2 3 4 8 2" xfId="44291"/>
    <cellStyle name="SAPBEXHLevel1X 2 3 4 9" xfId="44292"/>
    <cellStyle name="SAPBEXHLevel1X 2 3 4 9 2" xfId="44293"/>
    <cellStyle name="SAPBEXHLevel1X 2 3 5" xfId="44294"/>
    <cellStyle name="SAPBEXHLevel1X 2 3 5 2" xfId="44295"/>
    <cellStyle name="SAPBEXHLevel1X 2 3 6" xfId="44296"/>
    <cellStyle name="SAPBEXHLevel1X 2 3 6 2" xfId="44297"/>
    <cellStyle name="SAPBEXHLevel1X 2 3 7" xfId="44298"/>
    <cellStyle name="SAPBEXHLevel1X 2 3 7 2" xfId="44299"/>
    <cellStyle name="SAPBEXHLevel1X 2 3 8" xfId="44300"/>
    <cellStyle name="SAPBEXHLevel1X 2 3 8 2" xfId="44301"/>
    <cellStyle name="SAPBEXHLevel1X 2 3 9" xfId="44302"/>
    <cellStyle name="SAPBEXHLevel1X 2 3 9 2" xfId="44303"/>
    <cellStyle name="SAPBEXHLevel1X 2 4" xfId="44304"/>
    <cellStyle name="SAPBEXHLevel1X 2 4 10" xfId="44305"/>
    <cellStyle name="SAPBEXHLevel1X 2 4 10 2" xfId="44306"/>
    <cellStyle name="SAPBEXHLevel1X 2 4 11" xfId="44307"/>
    <cellStyle name="SAPBEXHLevel1X 2 4 11 2" xfId="44308"/>
    <cellStyle name="SAPBEXHLevel1X 2 4 12" xfId="44309"/>
    <cellStyle name="SAPBEXHLevel1X 2 4 12 2" xfId="44310"/>
    <cellStyle name="SAPBEXHLevel1X 2 4 13" xfId="44311"/>
    <cellStyle name="SAPBEXHLevel1X 2 4 13 2" xfId="44312"/>
    <cellStyle name="SAPBEXHLevel1X 2 4 14" xfId="44313"/>
    <cellStyle name="SAPBEXHLevel1X 2 4 14 2" xfId="44314"/>
    <cellStyle name="SAPBEXHLevel1X 2 4 15" xfId="44315"/>
    <cellStyle name="SAPBEXHLevel1X 2 4 15 2" xfId="44316"/>
    <cellStyle name="SAPBEXHLevel1X 2 4 16" xfId="44317"/>
    <cellStyle name="SAPBEXHLevel1X 2 4 2" xfId="44318"/>
    <cellStyle name="SAPBEXHLevel1X 2 4 2 10" xfId="44319"/>
    <cellStyle name="SAPBEXHLevel1X 2 4 2 10 2" xfId="44320"/>
    <cellStyle name="SAPBEXHLevel1X 2 4 2 11" xfId="44321"/>
    <cellStyle name="SAPBEXHLevel1X 2 4 2 11 2" xfId="44322"/>
    <cellStyle name="SAPBEXHLevel1X 2 4 2 12" xfId="44323"/>
    <cellStyle name="SAPBEXHLevel1X 2 4 2 12 2" xfId="44324"/>
    <cellStyle name="SAPBEXHLevel1X 2 4 2 13" xfId="44325"/>
    <cellStyle name="SAPBEXHLevel1X 2 4 2 13 2" xfId="44326"/>
    <cellStyle name="SAPBEXHLevel1X 2 4 2 14" xfId="44327"/>
    <cellStyle name="SAPBEXHLevel1X 2 4 2 14 2" xfId="44328"/>
    <cellStyle name="SAPBEXHLevel1X 2 4 2 15" xfId="44329"/>
    <cellStyle name="SAPBEXHLevel1X 2 4 2 2" xfId="44330"/>
    <cellStyle name="SAPBEXHLevel1X 2 4 2 2 2" xfId="44331"/>
    <cellStyle name="SAPBEXHLevel1X 2 4 2 3" xfId="44332"/>
    <cellStyle name="SAPBEXHLevel1X 2 4 2 3 2" xfId="44333"/>
    <cellStyle name="SAPBEXHLevel1X 2 4 2 4" xfId="44334"/>
    <cellStyle name="SAPBEXHLevel1X 2 4 2 4 2" xfId="44335"/>
    <cellStyle name="SAPBEXHLevel1X 2 4 2 5" xfId="44336"/>
    <cellStyle name="SAPBEXHLevel1X 2 4 2 5 2" xfId="44337"/>
    <cellStyle name="SAPBEXHLevel1X 2 4 2 6" xfId="44338"/>
    <cellStyle name="SAPBEXHLevel1X 2 4 2 6 2" xfId="44339"/>
    <cellStyle name="SAPBEXHLevel1X 2 4 2 7" xfId="44340"/>
    <cellStyle name="SAPBEXHLevel1X 2 4 2 7 2" xfId="44341"/>
    <cellStyle name="SAPBEXHLevel1X 2 4 2 8" xfId="44342"/>
    <cellStyle name="SAPBEXHLevel1X 2 4 2 8 2" xfId="44343"/>
    <cellStyle name="SAPBEXHLevel1X 2 4 2 9" xfId="44344"/>
    <cellStyle name="SAPBEXHLevel1X 2 4 2 9 2" xfId="44345"/>
    <cellStyle name="SAPBEXHLevel1X 2 4 3" xfId="44346"/>
    <cellStyle name="SAPBEXHLevel1X 2 4 3 2" xfId="44347"/>
    <cellStyle name="SAPBEXHLevel1X 2 4 4" xfId="44348"/>
    <cellStyle name="SAPBEXHLevel1X 2 4 4 2" xfId="44349"/>
    <cellStyle name="SAPBEXHLevel1X 2 4 5" xfId="44350"/>
    <cellStyle name="SAPBEXHLevel1X 2 4 5 2" xfId="44351"/>
    <cellStyle name="SAPBEXHLevel1X 2 4 6" xfId="44352"/>
    <cellStyle name="SAPBEXHLevel1X 2 4 6 2" xfId="44353"/>
    <cellStyle name="SAPBEXHLevel1X 2 4 7" xfId="44354"/>
    <cellStyle name="SAPBEXHLevel1X 2 4 7 2" xfId="44355"/>
    <cellStyle name="SAPBEXHLevel1X 2 4 8" xfId="44356"/>
    <cellStyle name="SAPBEXHLevel1X 2 4 8 2" xfId="44357"/>
    <cellStyle name="SAPBEXHLevel1X 2 4 9" xfId="44358"/>
    <cellStyle name="SAPBEXHLevel1X 2 4 9 2" xfId="44359"/>
    <cellStyle name="SAPBEXHLevel1X 2 5" xfId="44360"/>
    <cellStyle name="SAPBEXHLevel1X 2 5 10" xfId="44361"/>
    <cellStyle name="SAPBEXHLevel1X 2 5 10 2" xfId="44362"/>
    <cellStyle name="SAPBEXHLevel1X 2 5 11" xfId="44363"/>
    <cellStyle name="SAPBEXHLevel1X 2 5 11 2" xfId="44364"/>
    <cellStyle name="SAPBEXHLevel1X 2 5 12" xfId="44365"/>
    <cellStyle name="SAPBEXHLevel1X 2 5 12 2" xfId="44366"/>
    <cellStyle name="SAPBEXHLevel1X 2 5 13" xfId="44367"/>
    <cellStyle name="SAPBEXHLevel1X 2 5 13 2" xfId="44368"/>
    <cellStyle name="SAPBEXHLevel1X 2 5 14" xfId="44369"/>
    <cellStyle name="SAPBEXHLevel1X 2 5 14 2" xfId="44370"/>
    <cellStyle name="SAPBEXHLevel1X 2 5 15" xfId="44371"/>
    <cellStyle name="SAPBEXHLevel1X 2 5 15 2" xfId="44372"/>
    <cellStyle name="SAPBEXHLevel1X 2 5 16" xfId="44373"/>
    <cellStyle name="SAPBEXHLevel1X 2 5 2" xfId="44374"/>
    <cellStyle name="SAPBEXHLevel1X 2 5 2 10" xfId="44375"/>
    <cellStyle name="SAPBEXHLevel1X 2 5 2 10 2" xfId="44376"/>
    <cellStyle name="SAPBEXHLevel1X 2 5 2 11" xfId="44377"/>
    <cellStyle name="SAPBEXHLevel1X 2 5 2 11 2" xfId="44378"/>
    <cellStyle name="SAPBEXHLevel1X 2 5 2 12" xfId="44379"/>
    <cellStyle name="SAPBEXHLevel1X 2 5 2 12 2" xfId="44380"/>
    <cellStyle name="SAPBEXHLevel1X 2 5 2 13" xfId="44381"/>
    <cellStyle name="SAPBEXHLevel1X 2 5 2 13 2" xfId="44382"/>
    <cellStyle name="SAPBEXHLevel1X 2 5 2 14" xfId="44383"/>
    <cellStyle name="SAPBEXHLevel1X 2 5 2 14 2" xfId="44384"/>
    <cellStyle name="SAPBEXHLevel1X 2 5 2 15" xfId="44385"/>
    <cellStyle name="SAPBEXHLevel1X 2 5 2 2" xfId="44386"/>
    <cellStyle name="SAPBEXHLevel1X 2 5 2 2 2" xfId="44387"/>
    <cellStyle name="SAPBEXHLevel1X 2 5 2 3" xfId="44388"/>
    <cellStyle name="SAPBEXHLevel1X 2 5 2 3 2" xfId="44389"/>
    <cellStyle name="SAPBEXHLevel1X 2 5 2 4" xfId="44390"/>
    <cellStyle name="SAPBEXHLevel1X 2 5 2 4 2" xfId="44391"/>
    <cellStyle name="SAPBEXHLevel1X 2 5 2 5" xfId="44392"/>
    <cellStyle name="SAPBEXHLevel1X 2 5 2 5 2" xfId="44393"/>
    <cellStyle name="SAPBEXHLevel1X 2 5 2 6" xfId="44394"/>
    <cellStyle name="SAPBEXHLevel1X 2 5 2 6 2" xfId="44395"/>
    <cellStyle name="SAPBEXHLevel1X 2 5 2 7" xfId="44396"/>
    <cellStyle name="SAPBEXHLevel1X 2 5 2 7 2" xfId="44397"/>
    <cellStyle name="SAPBEXHLevel1X 2 5 2 8" xfId="44398"/>
    <cellStyle name="SAPBEXHLevel1X 2 5 2 8 2" xfId="44399"/>
    <cellStyle name="SAPBEXHLevel1X 2 5 2 9" xfId="44400"/>
    <cellStyle name="SAPBEXHLevel1X 2 5 2 9 2" xfId="44401"/>
    <cellStyle name="SAPBEXHLevel1X 2 5 3" xfId="44402"/>
    <cellStyle name="SAPBEXHLevel1X 2 5 3 2" xfId="44403"/>
    <cellStyle name="SAPBEXHLevel1X 2 5 4" xfId="44404"/>
    <cellStyle name="SAPBEXHLevel1X 2 5 4 2" xfId="44405"/>
    <cellStyle name="SAPBEXHLevel1X 2 5 5" xfId="44406"/>
    <cellStyle name="SAPBEXHLevel1X 2 5 5 2" xfId="44407"/>
    <cellStyle name="SAPBEXHLevel1X 2 5 6" xfId="44408"/>
    <cellStyle name="SAPBEXHLevel1X 2 5 6 2" xfId="44409"/>
    <cellStyle name="SAPBEXHLevel1X 2 5 7" xfId="44410"/>
    <cellStyle name="SAPBEXHLevel1X 2 5 7 2" xfId="44411"/>
    <cellStyle name="SAPBEXHLevel1X 2 5 8" xfId="44412"/>
    <cellStyle name="SAPBEXHLevel1X 2 5 8 2" xfId="44413"/>
    <cellStyle name="SAPBEXHLevel1X 2 5 9" xfId="44414"/>
    <cellStyle name="SAPBEXHLevel1X 2 5 9 2" xfId="44415"/>
    <cellStyle name="SAPBEXHLevel1X 2 6" xfId="44416"/>
    <cellStyle name="SAPBEXHLevel1X 2 6 10" xfId="44417"/>
    <cellStyle name="SAPBEXHLevel1X 2 6 10 2" xfId="44418"/>
    <cellStyle name="SAPBEXHLevel1X 2 6 11" xfId="44419"/>
    <cellStyle name="SAPBEXHLevel1X 2 6 11 2" xfId="44420"/>
    <cellStyle name="SAPBEXHLevel1X 2 6 12" xfId="44421"/>
    <cellStyle name="SAPBEXHLevel1X 2 6 12 2" xfId="44422"/>
    <cellStyle name="SAPBEXHLevel1X 2 6 13" xfId="44423"/>
    <cellStyle name="SAPBEXHLevel1X 2 6 13 2" xfId="44424"/>
    <cellStyle name="SAPBEXHLevel1X 2 6 14" xfId="44425"/>
    <cellStyle name="SAPBEXHLevel1X 2 6 14 2" xfId="44426"/>
    <cellStyle name="SAPBEXHLevel1X 2 6 15" xfId="44427"/>
    <cellStyle name="SAPBEXHLevel1X 2 6 2" xfId="44428"/>
    <cellStyle name="SAPBEXHLevel1X 2 6 2 2" xfId="44429"/>
    <cellStyle name="SAPBEXHLevel1X 2 6 3" xfId="44430"/>
    <cellStyle name="SAPBEXHLevel1X 2 6 3 2" xfId="44431"/>
    <cellStyle name="SAPBEXHLevel1X 2 6 4" xfId="44432"/>
    <cellStyle name="SAPBEXHLevel1X 2 6 4 2" xfId="44433"/>
    <cellStyle name="SAPBEXHLevel1X 2 6 5" xfId="44434"/>
    <cellStyle name="SAPBEXHLevel1X 2 6 5 2" xfId="44435"/>
    <cellStyle name="SAPBEXHLevel1X 2 6 6" xfId="44436"/>
    <cellStyle name="SAPBEXHLevel1X 2 6 6 2" xfId="44437"/>
    <cellStyle name="SAPBEXHLevel1X 2 6 7" xfId="44438"/>
    <cellStyle name="SAPBEXHLevel1X 2 6 7 2" xfId="44439"/>
    <cellStyle name="SAPBEXHLevel1X 2 6 8" xfId="44440"/>
    <cellStyle name="SAPBEXHLevel1X 2 6 8 2" xfId="44441"/>
    <cellStyle name="SAPBEXHLevel1X 2 6 9" xfId="44442"/>
    <cellStyle name="SAPBEXHLevel1X 2 6 9 2" xfId="44443"/>
    <cellStyle name="SAPBEXHLevel1X 2 7" xfId="44444"/>
    <cellStyle name="SAPBEXHLevel1X 2 7 2" xfId="44445"/>
    <cellStyle name="SAPBEXHLevel1X 2 8" xfId="44446"/>
    <cellStyle name="SAPBEXHLevel1X 2 8 2" xfId="44447"/>
    <cellStyle name="SAPBEXHLevel1X 2 9" xfId="44448"/>
    <cellStyle name="SAPBEXHLevel1X 2 9 2" xfId="44449"/>
    <cellStyle name="SAPBEXHLevel1X 2_SAP TB t0" xfId="44450"/>
    <cellStyle name="SAPBEXHLevel1X 20" xfId="44451"/>
    <cellStyle name="SAPBEXHLevel1X 20 2" xfId="44452"/>
    <cellStyle name="SAPBEXHLevel1X 21" xfId="44453"/>
    <cellStyle name="SAPBEXHLevel1X 21 2" xfId="44454"/>
    <cellStyle name="SAPBEXHLevel1X 22" xfId="44455"/>
    <cellStyle name="SAPBEXHLevel1X 22 2" xfId="44456"/>
    <cellStyle name="SAPBEXHLevel1X 23" xfId="44457"/>
    <cellStyle name="SAPBEXHLevel1X 23 2" xfId="44458"/>
    <cellStyle name="SAPBEXHLevel1X 24" xfId="44459"/>
    <cellStyle name="SAPBEXHLevel1X 25" xfId="44460"/>
    <cellStyle name="SAPBEXHLevel1X 3" xfId="44461"/>
    <cellStyle name="SAPBEXHLevel1X 3 10" xfId="44462"/>
    <cellStyle name="SAPBEXHLevel1X 3 10 2" xfId="44463"/>
    <cellStyle name="SAPBEXHLevel1X 3 11" xfId="44464"/>
    <cellStyle name="SAPBEXHLevel1X 3 11 2" xfId="44465"/>
    <cellStyle name="SAPBEXHLevel1X 3 12" xfId="44466"/>
    <cellStyle name="SAPBEXHLevel1X 3 12 2" xfId="44467"/>
    <cellStyle name="SAPBEXHLevel1X 3 13" xfId="44468"/>
    <cellStyle name="SAPBEXHLevel1X 3 13 2" xfId="44469"/>
    <cellStyle name="SAPBEXHLevel1X 3 14" xfId="44470"/>
    <cellStyle name="SAPBEXHLevel1X 3 14 2" xfId="44471"/>
    <cellStyle name="SAPBEXHLevel1X 3 15" xfId="44472"/>
    <cellStyle name="SAPBEXHLevel1X 3 15 2" xfId="44473"/>
    <cellStyle name="SAPBEXHLevel1X 3 16" xfId="44474"/>
    <cellStyle name="SAPBEXHLevel1X 3 16 2" xfId="44475"/>
    <cellStyle name="SAPBEXHLevel1X 3 17" xfId="44476"/>
    <cellStyle name="SAPBEXHLevel1X 3 17 2" xfId="44477"/>
    <cellStyle name="SAPBEXHLevel1X 3 18" xfId="44478"/>
    <cellStyle name="SAPBEXHLevel1X 3 19" xfId="44479"/>
    <cellStyle name="SAPBEXHLevel1X 3 2" xfId="44480"/>
    <cellStyle name="SAPBEXHLevel1X 3 2 10" xfId="44481"/>
    <cellStyle name="SAPBEXHLevel1X 3 2 10 2" xfId="44482"/>
    <cellStyle name="SAPBEXHLevel1X 3 2 11" xfId="44483"/>
    <cellStyle name="SAPBEXHLevel1X 3 2 11 2" xfId="44484"/>
    <cellStyle name="SAPBEXHLevel1X 3 2 12" xfId="44485"/>
    <cellStyle name="SAPBEXHLevel1X 3 2 12 2" xfId="44486"/>
    <cellStyle name="SAPBEXHLevel1X 3 2 13" xfId="44487"/>
    <cellStyle name="SAPBEXHLevel1X 3 2 13 2" xfId="44488"/>
    <cellStyle name="SAPBEXHLevel1X 3 2 14" xfId="44489"/>
    <cellStyle name="SAPBEXHLevel1X 3 2 14 2" xfId="44490"/>
    <cellStyle name="SAPBEXHLevel1X 3 2 15" xfId="44491"/>
    <cellStyle name="SAPBEXHLevel1X 3 2 15 2" xfId="44492"/>
    <cellStyle name="SAPBEXHLevel1X 3 2 16" xfId="44493"/>
    <cellStyle name="SAPBEXHLevel1X 3 2 17" xfId="44494"/>
    <cellStyle name="SAPBEXHLevel1X 3 2 2" xfId="44495"/>
    <cellStyle name="SAPBEXHLevel1X 3 2 2 10" xfId="44496"/>
    <cellStyle name="SAPBEXHLevel1X 3 2 2 10 2" xfId="44497"/>
    <cellStyle name="SAPBEXHLevel1X 3 2 2 11" xfId="44498"/>
    <cellStyle name="SAPBEXHLevel1X 3 2 2 11 2" xfId="44499"/>
    <cellStyle name="SAPBEXHLevel1X 3 2 2 12" xfId="44500"/>
    <cellStyle name="SAPBEXHLevel1X 3 2 2 12 2" xfId="44501"/>
    <cellStyle name="SAPBEXHLevel1X 3 2 2 13" xfId="44502"/>
    <cellStyle name="SAPBEXHLevel1X 3 2 2 13 2" xfId="44503"/>
    <cellStyle name="SAPBEXHLevel1X 3 2 2 14" xfId="44504"/>
    <cellStyle name="SAPBEXHLevel1X 3 2 2 14 2" xfId="44505"/>
    <cellStyle name="SAPBEXHLevel1X 3 2 2 15" xfId="44506"/>
    <cellStyle name="SAPBEXHLevel1X 3 2 2 2" xfId="44507"/>
    <cellStyle name="SAPBEXHLevel1X 3 2 2 2 2" xfId="44508"/>
    <cellStyle name="SAPBEXHLevel1X 3 2 2 3" xfId="44509"/>
    <cellStyle name="SAPBEXHLevel1X 3 2 2 3 2" xfId="44510"/>
    <cellStyle name="SAPBEXHLevel1X 3 2 2 4" xfId="44511"/>
    <cellStyle name="SAPBEXHLevel1X 3 2 2 4 2" xfId="44512"/>
    <cellStyle name="SAPBEXHLevel1X 3 2 2 5" xfId="44513"/>
    <cellStyle name="SAPBEXHLevel1X 3 2 2 5 2" xfId="44514"/>
    <cellStyle name="SAPBEXHLevel1X 3 2 2 6" xfId="44515"/>
    <cellStyle name="SAPBEXHLevel1X 3 2 2 6 2" xfId="44516"/>
    <cellStyle name="SAPBEXHLevel1X 3 2 2 7" xfId="44517"/>
    <cellStyle name="SAPBEXHLevel1X 3 2 2 7 2" xfId="44518"/>
    <cellStyle name="SAPBEXHLevel1X 3 2 2 8" xfId="44519"/>
    <cellStyle name="SAPBEXHLevel1X 3 2 2 8 2" xfId="44520"/>
    <cellStyle name="SAPBEXHLevel1X 3 2 2 9" xfId="44521"/>
    <cellStyle name="SAPBEXHLevel1X 3 2 2 9 2" xfId="44522"/>
    <cellStyle name="SAPBEXHLevel1X 3 2 3" xfId="44523"/>
    <cellStyle name="SAPBEXHLevel1X 3 2 3 2" xfId="44524"/>
    <cellStyle name="SAPBEXHLevel1X 3 2 4" xfId="44525"/>
    <cellStyle name="SAPBEXHLevel1X 3 2 4 2" xfId="44526"/>
    <cellStyle name="SAPBEXHLevel1X 3 2 5" xfId="44527"/>
    <cellStyle name="SAPBEXHLevel1X 3 2 5 2" xfId="44528"/>
    <cellStyle name="SAPBEXHLevel1X 3 2 6" xfId="44529"/>
    <cellStyle name="SAPBEXHLevel1X 3 2 6 2" xfId="44530"/>
    <cellStyle name="SAPBEXHLevel1X 3 2 7" xfId="44531"/>
    <cellStyle name="SAPBEXHLevel1X 3 2 7 2" xfId="44532"/>
    <cellStyle name="SAPBEXHLevel1X 3 2 8" xfId="44533"/>
    <cellStyle name="SAPBEXHLevel1X 3 2 8 2" xfId="44534"/>
    <cellStyle name="SAPBEXHLevel1X 3 2 9" xfId="44535"/>
    <cellStyle name="SAPBEXHLevel1X 3 2 9 2" xfId="44536"/>
    <cellStyle name="SAPBEXHLevel1X 3 3" xfId="44537"/>
    <cellStyle name="SAPBEXHLevel1X 3 3 10" xfId="44538"/>
    <cellStyle name="SAPBEXHLevel1X 3 3 10 2" xfId="44539"/>
    <cellStyle name="SAPBEXHLevel1X 3 3 11" xfId="44540"/>
    <cellStyle name="SAPBEXHLevel1X 3 3 11 2" xfId="44541"/>
    <cellStyle name="SAPBEXHLevel1X 3 3 12" xfId="44542"/>
    <cellStyle name="SAPBEXHLevel1X 3 3 12 2" xfId="44543"/>
    <cellStyle name="SAPBEXHLevel1X 3 3 13" xfId="44544"/>
    <cellStyle name="SAPBEXHLevel1X 3 3 13 2" xfId="44545"/>
    <cellStyle name="SAPBEXHLevel1X 3 3 14" xfId="44546"/>
    <cellStyle name="SAPBEXHLevel1X 3 3 14 2" xfId="44547"/>
    <cellStyle name="SAPBEXHLevel1X 3 3 15" xfId="44548"/>
    <cellStyle name="SAPBEXHLevel1X 3 3 15 2" xfId="44549"/>
    <cellStyle name="SAPBEXHLevel1X 3 3 16" xfId="44550"/>
    <cellStyle name="SAPBEXHLevel1X 3 3 2" xfId="44551"/>
    <cellStyle name="SAPBEXHLevel1X 3 3 2 10" xfId="44552"/>
    <cellStyle name="SAPBEXHLevel1X 3 3 2 10 2" xfId="44553"/>
    <cellStyle name="SAPBEXHLevel1X 3 3 2 11" xfId="44554"/>
    <cellStyle name="SAPBEXHLevel1X 3 3 2 11 2" xfId="44555"/>
    <cellStyle name="SAPBEXHLevel1X 3 3 2 12" xfId="44556"/>
    <cellStyle name="SAPBEXHLevel1X 3 3 2 12 2" xfId="44557"/>
    <cellStyle name="SAPBEXHLevel1X 3 3 2 13" xfId="44558"/>
    <cellStyle name="SAPBEXHLevel1X 3 3 2 13 2" xfId="44559"/>
    <cellStyle name="SAPBEXHLevel1X 3 3 2 14" xfId="44560"/>
    <cellStyle name="SAPBEXHLevel1X 3 3 2 14 2" xfId="44561"/>
    <cellStyle name="SAPBEXHLevel1X 3 3 2 15" xfId="44562"/>
    <cellStyle name="SAPBEXHLevel1X 3 3 2 2" xfId="44563"/>
    <cellStyle name="SAPBEXHLevel1X 3 3 2 2 2" xfId="44564"/>
    <cellStyle name="SAPBEXHLevel1X 3 3 2 3" xfId="44565"/>
    <cellStyle name="SAPBEXHLevel1X 3 3 2 3 2" xfId="44566"/>
    <cellStyle name="SAPBEXHLevel1X 3 3 2 4" xfId="44567"/>
    <cellStyle name="SAPBEXHLevel1X 3 3 2 4 2" xfId="44568"/>
    <cellStyle name="SAPBEXHLevel1X 3 3 2 5" xfId="44569"/>
    <cellStyle name="SAPBEXHLevel1X 3 3 2 5 2" xfId="44570"/>
    <cellStyle name="SAPBEXHLevel1X 3 3 2 6" xfId="44571"/>
    <cellStyle name="SAPBEXHLevel1X 3 3 2 6 2" xfId="44572"/>
    <cellStyle name="SAPBEXHLevel1X 3 3 2 7" xfId="44573"/>
    <cellStyle name="SAPBEXHLevel1X 3 3 2 7 2" xfId="44574"/>
    <cellStyle name="SAPBEXHLevel1X 3 3 2 8" xfId="44575"/>
    <cellStyle name="SAPBEXHLevel1X 3 3 2 8 2" xfId="44576"/>
    <cellStyle name="SAPBEXHLevel1X 3 3 2 9" xfId="44577"/>
    <cellStyle name="SAPBEXHLevel1X 3 3 2 9 2" xfId="44578"/>
    <cellStyle name="SAPBEXHLevel1X 3 3 3" xfId="44579"/>
    <cellStyle name="SAPBEXHLevel1X 3 3 3 2" xfId="44580"/>
    <cellStyle name="SAPBEXHLevel1X 3 3 4" xfId="44581"/>
    <cellStyle name="SAPBEXHLevel1X 3 3 4 2" xfId="44582"/>
    <cellStyle name="SAPBEXHLevel1X 3 3 5" xfId="44583"/>
    <cellStyle name="SAPBEXHLevel1X 3 3 5 2" xfId="44584"/>
    <cellStyle name="SAPBEXHLevel1X 3 3 6" xfId="44585"/>
    <cellStyle name="SAPBEXHLevel1X 3 3 6 2" xfId="44586"/>
    <cellStyle name="SAPBEXHLevel1X 3 3 7" xfId="44587"/>
    <cellStyle name="SAPBEXHLevel1X 3 3 7 2" xfId="44588"/>
    <cellStyle name="SAPBEXHLevel1X 3 3 8" xfId="44589"/>
    <cellStyle name="SAPBEXHLevel1X 3 3 8 2" xfId="44590"/>
    <cellStyle name="SAPBEXHLevel1X 3 3 9" xfId="44591"/>
    <cellStyle name="SAPBEXHLevel1X 3 3 9 2" xfId="44592"/>
    <cellStyle name="SAPBEXHLevel1X 3 4" xfId="44593"/>
    <cellStyle name="SAPBEXHLevel1X 3 4 10" xfId="44594"/>
    <cellStyle name="SAPBEXHLevel1X 3 4 10 2" xfId="44595"/>
    <cellStyle name="SAPBEXHLevel1X 3 4 11" xfId="44596"/>
    <cellStyle name="SAPBEXHLevel1X 3 4 11 2" xfId="44597"/>
    <cellStyle name="SAPBEXHLevel1X 3 4 12" xfId="44598"/>
    <cellStyle name="SAPBEXHLevel1X 3 4 12 2" xfId="44599"/>
    <cellStyle name="SAPBEXHLevel1X 3 4 13" xfId="44600"/>
    <cellStyle name="SAPBEXHLevel1X 3 4 13 2" xfId="44601"/>
    <cellStyle name="SAPBEXHLevel1X 3 4 14" xfId="44602"/>
    <cellStyle name="SAPBEXHLevel1X 3 4 14 2" xfId="44603"/>
    <cellStyle name="SAPBEXHLevel1X 3 4 15" xfId="44604"/>
    <cellStyle name="SAPBEXHLevel1X 3 4 2" xfId="44605"/>
    <cellStyle name="SAPBEXHLevel1X 3 4 2 2" xfId="44606"/>
    <cellStyle name="SAPBEXHLevel1X 3 4 3" xfId="44607"/>
    <cellStyle name="SAPBEXHLevel1X 3 4 3 2" xfId="44608"/>
    <cellStyle name="SAPBEXHLevel1X 3 4 4" xfId="44609"/>
    <cellStyle name="SAPBEXHLevel1X 3 4 4 2" xfId="44610"/>
    <cellStyle name="SAPBEXHLevel1X 3 4 5" xfId="44611"/>
    <cellStyle name="SAPBEXHLevel1X 3 4 5 2" xfId="44612"/>
    <cellStyle name="SAPBEXHLevel1X 3 4 6" xfId="44613"/>
    <cellStyle name="SAPBEXHLevel1X 3 4 6 2" xfId="44614"/>
    <cellStyle name="SAPBEXHLevel1X 3 4 7" xfId="44615"/>
    <cellStyle name="SAPBEXHLevel1X 3 4 7 2" xfId="44616"/>
    <cellStyle name="SAPBEXHLevel1X 3 4 8" xfId="44617"/>
    <cellStyle name="SAPBEXHLevel1X 3 4 8 2" xfId="44618"/>
    <cellStyle name="SAPBEXHLevel1X 3 4 9" xfId="44619"/>
    <cellStyle name="SAPBEXHLevel1X 3 4 9 2" xfId="44620"/>
    <cellStyle name="SAPBEXHLevel1X 3 5" xfId="44621"/>
    <cellStyle name="SAPBEXHLevel1X 3 5 2" xfId="44622"/>
    <cellStyle name="SAPBEXHLevel1X 3 6" xfId="44623"/>
    <cellStyle name="SAPBEXHLevel1X 3 6 2" xfId="44624"/>
    <cellStyle name="SAPBEXHLevel1X 3 7" xfId="44625"/>
    <cellStyle name="SAPBEXHLevel1X 3 7 2" xfId="44626"/>
    <cellStyle name="SAPBEXHLevel1X 3 8" xfId="44627"/>
    <cellStyle name="SAPBEXHLevel1X 3 8 2" xfId="44628"/>
    <cellStyle name="SAPBEXHLevel1X 3 9" xfId="44629"/>
    <cellStyle name="SAPBEXHLevel1X 3 9 2" xfId="44630"/>
    <cellStyle name="SAPBEXHLevel1X 3_Oracle posting" xfId="44631"/>
    <cellStyle name="SAPBEXHLevel1X 4" xfId="44632"/>
    <cellStyle name="SAPBEXHLevel1X 4 10" xfId="44633"/>
    <cellStyle name="SAPBEXHLevel1X 4 10 2" xfId="44634"/>
    <cellStyle name="SAPBEXHLevel1X 4 11" xfId="44635"/>
    <cellStyle name="SAPBEXHLevel1X 4 11 2" xfId="44636"/>
    <cellStyle name="SAPBEXHLevel1X 4 12" xfId="44637"/>
    <cellStyle name="SAPBEXHLevel1X 4 12 2" xfId="44638"/>
    <cellStyle name="SAPBEXHLevel1X 4 13" xfId="44639"/>
    <cellStyle name="SAPBEXHLevel1X 4 13 2" xfId="44640"/>
    <cellStyle name="SAPBEXHLevel1X 4 14" xfId="44641"/>
    <cellStyle name="SAPBEXHLevel1X 4 14 2" xfId="44642"/>
    <cellStyle name="SAPBEXHLevel1X 4 15" xfId="44643"/>
    <cellStyle name="SAPBEXHLevel1X 4 15 2" xfId="44644"/>
    <cellStyle name="SAPBEXHLevel1X 4 16" xfId="44645"/>
    <cellStyle name="SAPBEXHLevel1X 4 16 2" xfId="44646"/>
    <cellStyle name="SAPBEXHLevel1X 4 17" xfId="44647"/>
    <cellStyle name="SAPBEXHLevel1X 4 17 2" xfId="44648"/>
    <cellStyle name="SAPBEXHLevel1X 4 18" xfId="44649"/>
    <cellStyle name="SAPBEXHLevel1X 4 18 2" xfId="44650"/>
    <cellStyle name="SAPBEXHLevel1X 4 19" xfId="44651"/>
    <cellStyle name="SAPBEXHLevel1X 4 19 2" xfId="44652"/>
    <cellStyle name="SAPBEXHLevel1X 4 2" xfId="44653"/>
    <cellStyle name="SAPBEXHLevel1X 4 2 10" xfId="44654"/>
    <cellStyle name="SAPBEXHLevel1X 4 2 10 2" xfId="44655"/>
    <cellStyle name="SAPBEXHLevel1X 4 2 11" xfId="44656"/>
    <cellStyle name="SAPBEXHLevel1X 4 2 11 2" xfId="44657"/>
    <cellStyle name="SAPBEXHLevel1X 4 2 12" xfId="44658"/>
    <cellStyle name="SAPBEXHLevel1X 4 2 12 2" xfId="44659"/>
    <cellStyle name="SAPBEXHLevel1X 4 2 13" xfId="44660"/>
    <cellStyle name="SAPBEXHLevel1X 4 2 13 2" xfId="44661"/>
    <cellStyle name="SAPBEXHLevel1X 4 2 14" xfId="44662"/>
    <cellStyle name="SAPBEXHLevel1X 4 2 14 2" xfId="44663"/>
    <cellStyle name="SAPBEXHLevel1X 4 2 15" xfId="44664"/>
    <cellStyle name="SAPBEXHLevel1X 4 2 15 2" xfId="44665"/>
    <cellStyle name="SAPBEXHLevel1X 4 2 16" xfId="44666"/>
    <cellStyle name="SAPBEXHLevel1X 4 2 16 2" xfId="44667"/>
    <cellStyle name="SAPBEXHLevel1X 4 2 17" xfId="44668"/>
    <cellStyle name="SAPBEXHLevel1X 4 2 17 2" xfId="44669"/>
    <cellStyle name="SAPBEXHLevel1X 4 2 18" xfId="44670"/>
    <cellStyle name="SAPBEXHLevel1X 4 2 2" xfId="44671"/>
    <cellStyle name="SAPBEXHLevel1X 4 2 2 10" xfId="44672"/>
    <cellStyle name="SAPBEXHLevel1X 4 2 2 10 2" xfId="44673"/>
    <cellStyle name="SAPBEXHLevel1X 4 2 2 11" xfId="44674"/>
    <cellStyle name="SAPBEXHLevel1X 4 2 2 11 2" xfId="44675"/>
    <cellStyle name="SAPBEXHLevel1X 4 2 2 12" xfId="44676"/>
    <cellStyle name="SAPBEXHLevel1X 4 2 2 12 2" xfId="44677"/>
    <cellStyle name="SAPBEXHLevel1X 4 2 2 13" xfId="44678"/>
    <cellStyle name="SAPBEXHLevel1X 4 2 2 13 2" xfId="44679"/>
    <cellStyle name="SAPBEXHLevel1X 4 2 2 14" xfId="44680"/>
    <cellStyle name="SAPBEXHLevel1X 4 2 2 14 2" xfId="44681"/>
    <cellStyle name="SAPBEXHLevel1X 4 2 2 15" xfId="44682"/>
    <cellStyle name="SAPBEXHLevel1X 4 2 2 15 2" xfId="44683"/>
    <cellStyle name="SAPBEXHLevel1X 4 2 2 16" xfId="44684"/>
    <cellStyle name="SAPBEXHLevel1X 4 2 2 2" xfId="44685"/>
    <cellStyle name="SAPBEXHLevel1X 4 2 2 2 10" xfId="44686"/>
    <cellStyle name="SAPBEXHLevel1X 4 2 2 2 10 2" xfId="44687"/>
    <cellStyle name="SAPBEXHLevel1X 4 2 2 2 11" xfId="44688"/>
    <cellStyle name="SAPBEXHLevel1X 4 2 2 2 11 2" xfId="44689"/>
    <cellStyle name="SAPBEXHLevel1X 4 2 2 2 12" xfId="44690"/>
    <cellStyle name="SAPBEXHLevel1X 4 2 2 2 12 2" xfId="44691"/>
    <cellStyle name="SAPBEXHLevel1X 4 2 2 2 13" xfId="44692"/>
    <cellStyle name="SAPBEXHLevel1X 4 2 2 2 13 2" xfId="44693"/>
    <cellStyle name="SAPBEXHLevel1X 4 2 2 2 14" xfId="44694"/>
    <cellStyle name="SAPBEXHLevel1X 4 2 2 2 14 2" xfId="44695"/>
    <cellStyle name="SAPBEXHLevel1X 4 2 2 2 15" xfId="44696"/>
    <cellStyle name="SAPBEXHLevel1X 4 2 2 2 2" xfId="44697"/>
    <cellStyle name="SAPBEXHLevel1X 4 2 2 2 2 2" xfId="44698"/>
    <cellStyle name="SAPBEXHLevel1X 4 2 2 2 3" xfId="44699"/>
    <cellStyle name="SAPBEXHLevel1X 4 2 2 2 3 2" xfId="44700"/>
    <cellStyle name="SAPBEXHLevel1X 4 2 2 2 4" xfId="44701"/>
    <cellStyle name="SAPBEXHLevel1X 4 2 2 2 4 2" xfId="44702"/>
    <cellStyle name="SAPBEXHLevel1X 4 2 2 2 5" xfId="44703"/>
    <cellStyle name="SAPBEXHLevel1X 4 2 2 2 5 2" xfId="44704"/>
    <cellStyle name="SAPBEXHLevel1X 4 2 2 2 6" xfId="44705"/>
    <cellStyle name="SAPBEXHLevel1X 4 2 2 2 6 2" xfId="44706"/>
    <cellStyle name="SAPBEXHLevel1X 4 2 2 2 7" xfId="44707"/>
    <cellStyle name="SAPBEXHLevel1X 4 2 2 2 7 2" xfId="44708"/>
    <cellStyle name="SAPBEXHLevel1X 4 2 2 2 8" xfId="44709"/>
    <cellStyle name="SAPBEXHLevel1X 4 2 2 2 8 2" xfId="44710"/>
    <cellStyle name="SAPBEXHLevel1X 4 2 2 2 9" xfId="44711"/>
    <cellStyle name="SAPBEXHLevel1X 4 2 2 2 9 2" xfId="44712"/>
    <cellStyle name="SAPBEXHLevel1X 4 2 2 3" xfId="44713"/>
    <cellStyle name="SAPBEXHLevel1X 4 2 2 3 2" xfId="44714"/>
    <cellStyle name="SAPBEXHLevel1X 4 2 2 4" xfId="44715"/>
    <cellStyle name="SAPBEXHLevel1X 4 2 2 4 2" xfId="44716"/>
    <cellStyle name="SAPBEXHLevel1X 4 2 2 5" xfId="44717"/>
    <cellStyle name="SAPBEXHLevel1X 4 2 2 5 2" xfId="44718"/>
    <cellStyle name="SAPBEXHLevel1X 4 2 2 6" xfId="44719"/>
    <cellStyle name="SAPBEXHLevel1X 4 2 2 6 2" xfId="44720"/>
    <cellStyle name="SAPBEXHLevel1X 4 2 2 7" xfId="44721"/>
    <cellStyle name="SAPBEXHLevel1X 4 2 2 7 2" xfId="44722"/>
    <cellStyle name="SAPBEXHLevel1X 4 2 2 8" xfId="44723"/>
    <cellStyle name="SAPBEXHLevel1X 4 2 2 8 2" xfId="44724"/>
    <cellStyle name="SAPBEXHLevel1X 4 2 2 9" xfId="44725"/>
    <cellStyle name="SAPBEXHLevel1X 4 2 2 9 2" xfId="44726"/>
    <cellStyle name="SAPBEXHLevel1X 4 2 3" xfId="44727"/>
    <cellStyle name="SAPBEXHLevel1X 4 2 3 10" xfId="44728"/>
    <cellStyle name="SAPBEXHLevel1X 4 2 3 10 2" xfId="44729"/>
    <cellStyle name="SAPBEXHLevel1X 4 2 3 11" xfId="44730"/>
    <cellStyle name="SAPBEXHLevel1X 4 2 3 11 2" xfId="44731"/>
    <cellStyle name="SAPBEXHLevel1X 4 2 3 12" xfId="44732"/>
    <cellStyle name="SAPBEXHLevel1X 4 2 3 12 2" xfId="44733"/>
    <cellStyle name="SAPBEXHLevel1X 4 2 3 13" xfId="44734"/>
    <cellStyle name="SAPBEXHLevel1X 4 2 3 13 2" xfId="44735"/>
    <cellStyle name="SAPBEXHLevel1X 4 2 3 14" xfId="44736"/>
    <cellStyle name="SAPBEXHLevel1X 4 2 3 14 2" xfId="44737"/>
    <cellStyle name="SAPBEXHLevel1X 4 2 3 15" xfId="44738"/>
    <cellStyle name="SAPBEXHLevel1X 4 2 3 15 2" xfId="44739"/>
    <cellStyle name="SAPBEXHLevel1X 4 2 3 16" xfId="44740"/>
    <cellStyle name="SAPBEXHLevel1X 4 2 3 2" xfId="44741"/>
    <cellStyle name="SAPBEXHLevel1X 4 2 3 2 10" xfId="44742"/>
    <cellStyle name="SAPBEXHLevel1X 4 2 3 2 10 2" xfId="44743"/>
    <cellStyle name="SAPBEXHLevel1X 4 2 3 2 11" xfId="44744"/>
    <cellStyle name="SAPBEXHLevel1X 4 2 3 2 11 2" xfId="44745"/>
    <cellStyle name="SAPBEXHLevel1X 4 2 3 2 12" xfId="44746"/>
    <cellStyle name="SAPBEXHLevel1X 4 2 3 2 12 2" xfId="44747"/>
    <cellStyle name="SAPBEXHLevel1X 4 2 3 2 13" xfId="44748"/>
    <cellStyle name="SAPBEXHLevel1X 4 2 3 2 13 2" xfId="44749"/>
    <cellStyle name="SAPBEXHLevel1X 4 2 3 2 14" xfId="44750"/>
    <cellStyle name="SAPBEXHLevel1X 4 2 3 2 14 2" xfId="44751"/>
    <cellStyle name="SAPBEXHLevel1X 4 2 3 2 15" xfId="44752"/>
    <cellStyle name="SAPBEXHLevel1X 4 2 3 2 2" xfId="44753"/>
    <cellStyle name="SAPBEXHLevel1X 4 2 3 2 2 2" xfId="44754"/>
    <cellStyle name="SAPBEXHLevel1X 4 2 3 2 3" xfId="44755"/>
    <cellStyle name="SAPBEXHLevel1X 4 2 3 2 3 2" xfId="44756"/>
    <cellStyle name="SAPBEXHLevel1X 4 2 3 2 4" xfId="44757"/>
    <cellStyle name="SAPBEXHLevel1X 4 2 3 2 4 2" xfId="44758"/>
    <cellStyle name="SAPBEXHLevel1X 4 2 3 2 5" xfId="44759"/>
    <cellStyle name="SAPBEXHLevel1X 4 2 3 2 5 2" xfId="44760"/>
    <cellStyle name="SAPBEXHLevel1X 4 2 3 2 6" xfId="44761"/>
    <cellStyle name="SAPBEXHLevel1X 4 2 3 2 6 2" xfId="44762"/>
    <cellStyle name="SAPBEXHLevel1X 4 2 3 2 7" xfId="44763"/>
    <cellStyle name="SAPBEXHLevel1X 4 2 3 2 7 2" xfId="44764"/>
    <cellStyle name="SAPBEXHLevel1X 4 2 3 2 8" xfId="44765"/>
    <cellStyle name="SAPBEXHLevel1X 4 2 3 2 8 2" xfId="44766"/>
    <cellStyle name="SAPBEXHLevel1X 4 2 3 2 9" xfId="44767"/>
    <cellStyle name="SAPBEXHLevel1X 4 2 3 2 9 2" xfId="44768"/>
    <cellStyle name="SAPBEXHLevel1X 4 2 3 3" xfId="44769"/>
    <cellStyle name="SAPBEXHLevel1X 4 2 3 3 2" xfId="44770"/>
    <cellStyle name="SAPBEXHLevel1X 4 2 3 4" xfId="44771"/>
    <cellStyle name="SAPBEXHLevel1X 4 2 3 4 2" xfId="44772"/>
    <cellStyle name="SAPBEXHLevel1X 4 2 3 5" xfId="44773"/>
    <cellStyle name="SAPBEXHLevel1X 4 2 3 5 2" xfId="44774"/>
    <cellStyle name="SAPBEXHLevel1X 4 2 3 6" xfId="44775"/>
    <cellStyle name="SAPBEXHLevel1X 4 2 3 6 2" xfId="44776"/>
    <cellStyle name="SAPBEXHLevel1X 4 2 3 7" xfId="44777"/>
    <cellStyle name="SAPBEXHLevel1X 4 2 3 7 2" xfId="44778"/>
    <cellStyle name="SAPBEXHLevel1X 4 2 3 8" xfId="44779"/>
    <cellStyle name="SAPBEXHLevel1X 4 2 3 8 2" xfId="44780"/>
    <cellStyle name="SAPBEXHLevel1X 4 2 3 9" xfId="44781"/>
    <cellStyle name="SAPBEXHLevel1X 4 2 3 9 2" xfId="44782"/>
    <cellStyle name="SAPBEXHLevel1X 4 2 4" xfId="44783"/>
    <cellStyle name="SAPBEXHLevel1X 4 2 4 10" xfId="44784"/>
    <cellStyle name="SAPBEXHLevel1X 4 2 4 10 2" xfId="44785"/>
    <cellStyle name="SAPBEXHLevel1X 4 2 4 11" xfId="44786"/>
    <cellStyle name="SAPBEXHLevel1X 4 2 4 11 2" xfId="44787"/>
    <cellStyle name="SAPBEXHLevel1X 4 2 4 12" xfId="44788"/>
    <cellStyle name="SAPBEXHLevel1X 4 2 4 12 2" xfId="44789"/>
    <cellStyle name="SAPBEXHLevel1X 4 2 4 13" xfId="44790"/>
    <cellStyle name="SAPBEXHLevel1X 4 2 4 13 2" xfId="44791"/>
    <cellStyle name="SAPBEXHLevel1X 4 2 4 14" xfId="44792"/>
    <cellStyle name="SAPBEXHLevel1X 4 2 4 14 2" xfId="44793"/>
    <cellStyle name="SAPBEXHLevel1X 4 2 4 15" xfId="44794"/>
    <cellStyle name="SAPBEXHLevel1X 4 2 4 2" xfId="44795"/>
    <cellStyle name="SAPBEXHLevel1X 4 2 4 2 2" xfId="44796"/>
    <cellStyle name="SAPBEXHLevel1X 4 2 4 3" xfId="44797"/>
    <cellStyle name="SAPBEXHLevel1X 4 2 4 3 2" xfId="44798"/>
    <cellStyle name="SAPBEXHLevel1X 4 2 4 4" xfId="44799"/>
    <cellStyle name="SAPBEXHLevel1X 4 2 4 4 2" xfId="44800"/>
    <cellStyle name="SAPBEXHLevel1X 4 2 4 5" xfId="44801"/>
    <cellStyle name="SAPBEXHLevel1X 4 2 4 5 2" xfId="44802"/>
    <cellStyle name="SAPBEXHLevel1X 4 2 4 6" xfId="44803"/>
    <cellStyle name="SAPBEXHLevel1X 4 2 4 6 2" xfId="44804"/>
    <cellStyle name="SAPBEXHLevel1X 4 2 4 7" xfId="44805"/>
    <cellStyle name="SAPBEXHLevel1X 4 2 4 7 2" xfId="44806"/>
    <cellStyle name="SAPBEXHLevel1X 4 2 4 8" xfId="44807"/>
    <cellStyle name="SAPBEXHLevel1X 4 2 4 8 2" xfId="44808"/>
    <cellStyle name="SAPBEXHLevel1X 4 2 4 9" xfId="44809"/>
    <cellStyle name="SAPBEXHLevel1X 4 2 4 9 2" xfId="44810"/>
    <cellStyle name="SAPBEXHLevel1X 4 2 5" xfId="44811"/>
    <cellStyle name="SAPBEXHLevel1X 4 2 5 2" xfId="44812"/>
    <cellStyle name="SAPBEXHLevel1X 4 2 6" xfId="44813"/>
    <cellStyle name="SAPBEXHLevel1X 4 2 6 2" xfId="44814"/>
    <cellStyle name="SAPBEXHLevel1X 4 2 7" xfId="44815"/>
    <cellStyle name="SAPBEXHLevel1X 4 2 7 2" xfId="44816"/>
    <cellStyle name="SAPBEXHLevel1X 4 2 8" xfId="44817"/>
    <cellStyle name="SAPBEXHLevel1X 4 2 8 2" xfId="44818"/>
    <cellStyle name="SAPBEXHLevel1X 4 2 9" xfId="44819"/>
    <cellStyle name="SAPBEXHLevel1X 4 2 9 2" xfId="44820"/>
    <cellStyle name="SAPBEXHLevel1X 4 20" xfId="44821"/>
    <cellStyle name="SAPBEXHLevel1X 4 21" xfId="44822"/>
    <cellStyle name="SAPBEXHLevel1X 4 3" xfId="44823"/>
    <cellStyle name="SAPBEXHLevel1X 4 3 10" xfId="44824"/>
    <cellStyle name="SAPBEXHLevel1X 4 3 10 2" xfId="44825"/>
    <cellStyle name="SAPBEXHLevel1X 4 3 11" xfId="44826"/>
    <cellStyle name="SAPBEXHLevel1X 4 3 11 2" xfId="44827"/>
    <cellStyle name="SAPBEXHLevel1X 4 3 12" xfId="44828"/>
    <cellStyle name="SAPBEXHLevel1X 4 3 12 2" xfId="44829"/>
    <cellStyle name="SAPBEXHLevel1X 4 3 13" xfId="44830"/>
    <cellStyle name="SAPBEXHLevel1X 4 3 13 2" xfId="44831"/>
    <cellStyle name="SAPBEXHLevel1X 4 3 14" xfId="44832"/>
    <cellStyle name="SAPBEXHLevel1X 4 3 14 2" xfId="44833"/>
    <cellStyle name="SAPBEXHLevel1X 4 3 15" xfId="44834"/>
    <cellStyle name="SAPBEXHLevel1X 4 3 15 2" xfId="44835"/>
    <cellStyle name="SAPBEXHLevel1X 4 3 16" xfId="44836"/>
    <cellStyle name="SAPBEXHLevel1X 4 3 16 2" xfId="44837"/>
    <cellStyle name="SAPBEXHLevel1X 4 3 17" xfId="44838"/>
    <cellStyle name="SAPBEXHLevel1X 4 3 17 2" xfId="44839"/>
    <cellStyle name="SAPBEXHLevel1X 4 3 18" xfId="44840"/>
    <cellStyle name="SAPBEXHLevel1X 4 3 2" xfId="44841"/>
    <cellStyle name="SAPBEXHLevel1X 4 3 2 10" xfId="44842"/>
    <cellStyle name="SAPBEXHLevel1X 4 3 2 10 2" xfId="44843"/>
    <cellStyle name="SAPBEXHLevel1X 4 3 2 11" xfId="44844"/>
    <cellStyle name="SAPBEXHLevel1X 4 3 2 11 2" xfId="44845"/>
    <cellStyle name="SAPBEXHLevel1X 4 3 2 12" xfId="44846"/>
    <cellStyle name="SAPBEXHLevel1X 4 3 2 12 2" xfId="44847"/>
    <cellStyle name="SAPBEXHLevel1X 4 3 2 13" xfId="44848"/>
    <cellStyle name="SAPBEXHLevel1X 4 3 2 13 2" xfId="44849"/>
    <cellStyle name="SAPBEXHLevel1X 4 3 2 14" xfId="44850"/>
    <cellStyle name="SAPBEXHLevel1X 4 3 2 14 2" xfId="44851"/>
    <cellStyle name="SAPBEXHLevel1X 4 3 2 15" xfId="44852"/>
    <cellStyle name="SAPBEXHLevel1X 4 3 2 15 2" xfId="44853"/>
    <cellStyle name="SAPBEXHLevel1X 4 3 2 16" xfId="44854"/>
    <cellStyle name="SAPBEXHLevel1X 4 3 2 2" xfId="44855"/>
    <cellStyle name="SAPBEXHLevel1X 4 3 2 2 10" xfId="44856"/>
    <cellStyle name="SAPBEXHLevel1X 4 3 2 2 10 2" xfId="44857"/>
    <cellStyle name="SAPBEXHLevel1X 4 3 2 2 11" xfId="44858"/>
    <cellStyle name="SAPBEXHLevel1X 4 3 2 2 11 2" xfId="44859"/>
    <cellStyle name="SAPBEXHLevel1X 4 3 2 2 12" xfId="44860"/>
    <cellStyle name="SAPBEXHLevel1X 4 3 2 2 12 2" xfId="44861"/>
    <cellStyle name="SAPBEXHLevel1X 4 3 2 2 13" xfId="44862"/>
    <cellStyle name="SAPBEXHLevel1X 4 3 2 2 13 2" xfId="44863"/>
    <cellStyle name="SAPBEXHLevel1X 4 3 2 2 14" xfId="44864"/>
    <cellStyle name="SAPBEXHLevel1X 4 3 2 2 14 2" xfId="44865"/>
    <cellStyle name="SAPBEXHLevel1X 4 3 2 2 15" xfId="44866"/>
    <cellStyle name="SAPBEXHLevel1X 4 3 2 2 2" xfId="44867"/>
    <cellStyle name="SAPBEXHLevel1X 4 3 2 2 2 2" xfId="44868"/>
    <cellStyle name="SAPBEXHLevel1X 4 3 2 2 3" xfId="44869"/>
    <cellStyle name="SAPBEXHLevel1X 4 3 2 2 3 2" xfId="44870"/>
    <cellStyle name="SAPBEXHLevel1X 4 3 2 2 4" xfId="44871"/>
    <cellStyle name="SAPBEXHLevel1X 4 3 2 2 4 2" xfId="44872"/>
    <cellStyle name="SAPBEXHLevel1X 4 3 2 2 5" xfId="44873"/>
    <cellStyle name="SAPBEXHLevel1X 4 3 2 2 5 2" xfId="44874"/>
    <cellStyle name="SAPBEXHLevel1X 4 3 2 2 6" xfId="44875"/>
    <cellStyle name="SAPBEXHLevel1X 4 3 2 2 6 2" xfId="44876"/>
    <cellStyle name="SAPBEXHLevel1X 4 3 2 2 7" xfId="44877"/>
    <cellStyle name="SAPBEXHLevel1X 4 3 2 2 7 2" xfId="44878"/>
    <cellStyle name="SAPBEXHLevel1X 4 3 2 2 8" xfId="44879"/>
    <cellStyle name="SAPBEXHLevel1X 4 3 2 2 8 2" xfId="44880"/>
    <cellStyle name="SAPBEXHLevel1X 4 3 2 2 9" xfId="44881"/>
    <cellStyle name="SAPBEXHLevel1X 4 3 2 2 9 2" xfId="44882"/>
    <cellStyle name="SAPBEXHLevel1X 4 3 2 3" xfId="44883"/>
    <cellStyle name="SAPBEXHLevel1X 4 3 2 3 2" xfId="44884"/>
    <cellStyle name="SAPBEXHLevel1X 4 3 2 4" xfId="44885"/>
    <cellStyle name="SAPBEXHLevel1X 4 3 2 4 2" xfId="44886"/>
    <cellStyle name="SAPBEXHLevel1X 4 3 2 5" xfId="44887"/>
    <cellStyle name="SAPBEXHLevel1X 4 3 2 5 2" xfId="44888"/>
    <cellStyle name="SAPBEXHLevel1X 4 3 2 6" xfId="44889"/>
    <cellStyle name="SAPBEXHLevel1X 4 3 2 6 2" xfId="44890"/>
    <cellStyle name="SAPBEXHLevel1X 4 3 2 7" xfId="44891"/>
    <cellStyle name="SAPBEXHLevel1X 4 3 2 7 2" xfId="44892"/>
    <cellStyle name="SAPBEXHLevel1X 4 3 2 8" xfId="44893"/>
    <cellStyle name="SAPBEXHLevel1X 4 3 2 8 2" xfId="44894"/>
    <cellStyle name="SAPBEXHLevel1X 4 3 2 9" xfId="44895"/>
    <cellStyle name="SAPBEXHLevel1X 4 3 2 9 2" xfId="44896"/>
    <cellStyle name="SAPBEXHLevel1X 4 3 3" xfId="44897"/>
    <cellStyle name="SAPBEXHLevel1X 4 3 3 10" xfId="44898"/>
    <cellStyle name="SAPBEXHLevel1X 4 3 3 10 2" xfId="44899"/>
    <cellStyle name="SAPBEXHLevel1X 4 3 3 11" xfId="44900"/>
    <cellStyle name="SAPBEXHLevel1X 4 3 3 11 2" xfId="44901"/>
    <cellStyle name="SAPBEXHLevel1X 4 3 3 12" xfId="44902"/>
    <cellStyle name="SAPBEXHLevel1X 4 3 3 12 2" xfId="44903"/>
    <cellStyle name="SAPBEXHLevel1X 4 3 3 13" xfId="44904"/>
    <cellStyle name="SAPBEXHLevel1X 4 3 3 13 2" xfId="44905"/>
    <cellStyle name="SAPBEXHLevel1X 4 3 3 14" xfId="44906"/>
    <cellStyle name="SAPBEXHLevel1X 4 3 3 14 2" xfId="44907"/>
    <cellStyle name="SAPBEXHLevel1X 4 3 3 15" xfId="44908"/>
    <cellStyle name="SAPBEXHLevel1X 4 3 3 15 2" xfId="44909"/>
    <cellStyle name="SAPBEXHLevel1X 4 3 3 16" xfId="44910"/>
    <cellStyle name="SAPBEXHLevel1X 4 3 3 2" xfId="44911"/>
    <cellStyle name="SAPBEXHLevel1X 4 3 3 2 10" xfId="44912"/>
    <cellStyle name="SAPBEXHLevel1X 4 3 3 2 10 2" xfId="44913"/>
    <cellStyle name="SAPBEXHLevel1X 4 3 3 2 11" xfId="44914"/>
    <cellStyle name="SAPBEXHLevel1X 4 3 3 2 11 2" xfId="44915"/>
    <cellStyle name="SAPBEXHLevel1X 4 3 3 2 12" xfId="44916"/>
    <cellStyle name="SAPBEXHLevel1X 4 3 3 2 12 2" xfId="44917"/>
    <cellStyle name="SAPBEXHLevel1X 4 3 3 2 13" xfId="44918"/>
    <cellStyle name="SAPBEXHLevel1X 4 3 3 2 13 2" xfId="44919"/>
    <cellStyle name="SAPBEXHLevel1X 4 3 3 2 14" xfId="44920"/>
    <cellStyle name="SAPBEXHLevel1X 4 3 3 2 14 2" xfId="44921"/>
    <cellStyle name="SAPBEXHLevel1X 4 3 3 2 15" xfId="44922"/>
    <cellStyle name="SAPBEXHLevel1X 4 3 3 2 2" xfId="44923"/>
    <cellStyle name="SAPBEXHLevel1X 4 3 3 2 2 2" xfId="44924"/>
    <cellStyle name="SAPBEXHLevel1X 4 3 3 2 3" xfId="44925"/>
    <cellStyle name="SAPBEXHLevel1X 4 3 3 2 3 2" xfId="44926"/>
    <cellStyle name="SAPBEXHLevel1X 4 3 3 2 4" xfId="44927"/>
    <cellStyle name="SAPBEXHLevel1X 4 3 3 2 4 2" xfId="44928"/>
    <cellStyle name="SAPBEXHLevel1X 4 3 3 2 5" xfId="44929"/>
    <cellStyle name="SAPBEXHLevel1X 4 3 3 2 5 2" xfId="44930"/>
    <cellStyle name="SAPBEXHLevel1X 4 3 3 2 6" xfId="44931"/>
    <cellStyle name="SAPBEXHLevel1X 4 3 3 2 6 2" xfId="44932"/>
    <cellStyle name="SAPBEXHLevel1X 4 3 3 2 7" xfId="44933"/>
    <cellStyle name="SAPBEXHLevel1X 4 3 3 2 7 2" xfId="44934"/>
    <cellStyle name="SAPBEXHLevel1X 4 3 3 2 8" xfId="44935"/>
    <cellStyle name="SAPBEXHLevel1X 4 3 3 2 8 2" xfId="44936"/>
    <cellStyle name="SAPBEXHLevel1X 4 3 3 2 9" xfId="44937"/>
    <cellStyle name="SAPBEXHLevel1X 4 3 3 2 9 2" xfId="44938"/>
    <cellStyle name="SAPBEXHLevel1X 4 3 3 3" xfId="44939"/>
    <cellStyle name="SAPBEXHLevel1X 4 3 3 3 2" xfId="44940"/>
    <cellStyle name="SAPBEXHLevel1X 4 3 3 4" xfId="44941"/>
    <cellStyle name="SAPBEXHLevel1X 4 3 3 4 2" xfId="44942"/>
    <cellStyle name="SAPBEXHLevel1X 4 3 3 5" xfId="44943"/>
    <cellStyle name="SAPBEXHLevel1X 4 3 3 5 2" xfId="44944"/>
    <cellStyle name="SAPBEXHLevel1X 4 3 3 6" xfId="44945"/>
    <cellStyle name="SAPBEXHLevel1X 4 3 3 6 2" xfId="44946"/>
    <cellStyle name="SAPBEXHLevel1X 4 3 3 7" xfId="44947"/>
    <cellStyle name="SAPBEXHLevel1X 4 3 3 7 2" xfId="44948"/>
    <cellStyle name="SAPBEXHLevel1X 4 3 3 8" xfId="44949"/>
    <cellStyle name="SAPBEXHLevel1X 4 3 3 8 2" xfId="44950"/>
    <cellStyle name="SAPBEXHLevel1X 4 3 3 9" xfId="44951"/>
    <cellStyle name="SAPBEXHLevel1X 4 3 3 9 2" xfId="44952"/>
    <cellStyle name="SAPBEXHLevel1X 4 3 4" xfId="44953"/>
    <cellStyle name="SAPBEXHLevel1X 4 3 4 10" xfId="44954"/>
    <cellStyle name="SAPBEXHLevel1X 4 3 4 10 2" xfId="44955"/>
    <cellStyle name="SAPBEXHLevel1X 4 3 4 11" xfId="44956"/>
    <cellStyle name="SAPBEXHLevel1X 4 3 4 11 2" xfId="44957"/>
    <cellStyle name="SAPBEXHLevel1X 4 3 4 12" xfId="44958"/>
    <cellStyle name="SAPBEXHLevel1X 4 3 4 12 2" xfId="44959"/>
    <cellStyle name="SAPBEXHLevel1X 4 3 4 13" xfId="44960"/>
    <cellStyle name="SAPBEXHLevel1X 4 3 4 13 2" xfId="44961"/>
    <cellStyle name="SAPBEXHLevel1X 4 3 4 14" xfId="44962"/>
    <cellStyle name="SAPBEXHLevel1X 4 3 4 14 2" xfId="44963"/>
    <cellStyle name="SAPBEXHLevel1X 4 3 4 15" xfId="44964"/>
    <cellStyle name="SAPBEXHLevel1X 4 3 4 2" xfId="44965"/>
    <cellStyle name="SAPBEXHLevel1X 4 3 4 2 2" xfId="44966"/>
    <cellStyle name="SAPBEXHLevel1X 4 3 4 3" xfId="44967"/>
    <cellStyle name="SAPBEXHLevel1X 4 3 4 3 2" xfId="44968"/>
    <cellStyle name="SAPBEXHLevel1X 4 3 4 4" xfId="44969"/>
    <cellStyle name="SAPBEXHLevel1X 4 3 4 4 2" xfId="44970"/>
    <cellStyle name="SAPBEXHLevel1X 4 3 4 5" xfId="44971"/>
    <cellStyle name="SAPBEXHLevel1X 4 3 4 5 2" xfId="44972"/>
    <cellStyle name="SAPBEXHLevel1X 4 3 4 6" xfId="44973"/>
    <cellStyle name="SAPBEXHLevel1X 4 3 4 6 2" xfId="44974"/>
    <cellStyle name="SAPBEXHLevel1X 4 3 4 7" xfId="44975"/>
    <cellStyle name="SAPBEXHLevel1X 4 3 4 7 2" xfId="44976"/>
    <cellStyle name="SAPBEXHLevel1X 4 3 4 8" xfId="44977"/>
    <cellStyle name="SAPBEXHLevel1X 4 3 4 8 2" xfId="44978"/>
    <cellStyle name="SAPBEXHLevel1X 4 3 4 9" xfId="44979"/>
    <cellStyle name="SAPBEXHLevel1X 4 3 4 9 2" xfId="44980"/>
    <cellStyle name="SAPBEXHLevel1X 4 3 5" xfId="44981"/>
    <cellStyle name="SAPBEXHLevel1X 4 3 5 2" xfId="44982"/>
    <cellStyle name="SAPBEXHLevel1X 4 3 6" xfId="44983"/>
    <cellStyle name="SAPBEXHLevel1X 4 3 6 2" xfId="44984"/>
    <cellStyle name="SAPBEXHLevel1X 4 3 7" xfId="44985"/>
    <cellStyle name="SAPBEXHLevel1X 4 3 7 2" xfId="44986"/>
    <cellStyle name="SAPBEXHLevel1X 4 3 8" xfId="44987"/>
    <cellStyle name="SAPBEXHLevel1X 4 3 8 2" xfId="44988"/>
    <cellStyle name="SAPBEXHLevel1X 4 3 9" xfId="44989"/>
    <cellStyle name="SAPBEXHLevel1X 4 3 9 2" xfId="44990"/>
    <cellStyle name="SAPBEXHLevel1X 4 4" xfId="44991"/>
    <cellStyle name="SAPBEXHLevel1X 4 4 10" xfId="44992"/>
    <cellStyle name="SAPBEXHLevel1X 4 4 10 2" xfId="44993"/>
    <cellStyle name="SAPBEXHLevel1X 4 4 11" xfId="44994"/>
    <cellStyle name="SAPBEXHLevel1X 4 4 11 2" xfId="44995"/>
    <cellStyle name="SAPBEXHLevel1X 4 4 12" xfId="44996"/>
    <cellStyle name="SAPBEXHLevel1X 4 4 12 2" xfId="44997"/>
    <cellStyle name="SAPBEXHLevel1X 4 4 13" xfId="44998"/>
    <cellStyle name="SAPBEXHLevel1X 4 4 13 2" xfId="44999"/>
    <cellStyle name="SAPBEXHLevel1X 4 4 14" xfId="45000"/>
    <cellStyle name="SAPBEXHLevel1X 4 4 14 2" xfId="45001"/>
    <cellStyle name="SAPBEXHLevel1X 4 4 15" xfId="45002"/>
    <cellStyle name="SAPBEXHLevel1X 4 4 15 2" xfId="45003"/>
    <cellStyle name="SAPBEXHLevel1X 4 4 16" xfId="45004"/>
    <cellStyle name="SAPBEXHLevel1X 4 4 2" xfId="45005"/>
    <cellStyle name="SAPBEXHLevel1X 4 4 2 10" xfId="45006"/>
    <cellStyle name="SAPBEXHLevel1X 4 4 2 10 2" xfId="45007"/>
    <cellStyle name="SAPBEXHLevel1X 4 4 2 11" xfId="45008"/>
    <cellStyle name="SAPBEXHLevel1X 4 4 2 11 2" xfId="45009"/>
    <cellStyle name="SAPBEXHLevel1X 4 4 2 12" xfId="45010"/>
    <cellStyle name="SAPBEXHLevel1X 4 4 2 12 2" xfId="45011"/>
    <cellStyle name="SAPBEXHLevel1X 4 4 2 13" xfId="45012"/>
    <cellStyle name="SAPBEXHLevel1X 4 4 2 13 2" xfId="45013"/>
    <cellStyle name="SAPBEXHLevel1X 4 4 2 14" xfId="45014"/>
    <cellStyle name="SAPBEXHLevel1X 4 4 2 14 2" xfId="45015"/>
    <cellStyle name="SAPBEXHLevel1X 4 4 2 15" xfId="45016"/>
    <cellStyle name="SAPBEXHLevel1X 4 4 2 2" xfId="45017"/>
    <cellStyle name="SAPBEXHLevel1X 4 4 2 2 2" xfId="45018"/>
    <cellStyle name="SAPBEXHLevel1X 4 4 2 3" xfId="45019"/>
    <cellStyle name="SAPBEXHLevel1X 4 4 2 3 2" xfId="45020"/>
    <cellStyle name="SAPBEXHLevel1X 4 4 2 4" xfId="45021"/>
    <cellStyle name="SAPBEXHLevel1X 4 4 2 4 2" xfId="45022"/>
    <cellStyle name="SAPBEXHLevel1X 4 4 2 5" xfId="45023"/>
    <cellStyle name="SAPBEXHLevel1X 4 4 2 5 2" xfId="45024"/>
    <cellStyle name="SAPBEXHLevel1X 4 4 2 6" xfId="45025"/>
    <cellStyle name="SAPBEXHLevel1X 4 4 2 6 2" xfId="45026"/>
    <cellStyle name="SAPBEXHLevel1X 4 4 2 7" xfId="45027"/>
    <cellStyle name="SAPBEXHLevel1X 4 4 2 7 2" xfId="45028"/>
    <cellStyle name="SAPBEXHLevel1X 4 4 2 8" xfId="45029"/>
    <cellStyle name="SAPBEXHLevel1X 4 4 2 8 2" xfId="45030"/>
    <cellStyle name="SAPBEXHLevel1X 4 4 2 9" xfId="45031"/>
    <cellStyle name="SAPBEXHLevel1X 4 4 2 9 2" xfId="45032"/>
    <cellStyle name="SAPBEXHLevel1X 4 4 3" xfId="45033"/>
    <cellStyle name="SAPBEXHLevel1X 4 4 3 2" xfId="45034"/>
    <cellStyle name="SAPBEXHLevel1X 4 4 4" xfId="45035"/>
    <cellStyle name="SAPBEXHLevel1X 4 4 4 2" xfId="45036"/>
    <cellStyle name="SAPBEXHLevel1X 4 4 5" xfId="45037"/>
    <cellStyle name="SAPBEXHLevel1X 4 4 5 2" xfId="45038"/>
    <cellStyle name="SAPBEXHLevel1X 4 4 6" xfId="45039"/>
    <cellStyle name="SAPBEXHLevel1X 4 4 6 2" xfId="45040"/>
    <cellStyle name="SAPBEXHLevel1X 4 4 7" xfId="45041"/>
    <cellStyle name="SAPBEXHLevel1X 4 4 7 2" xfId="45042"/>
    <cellStyle name="SAPBEXHLevel1X 4 4 8" xfId="45043"/>
    <cellStyle name="SAPBEXHLevel1X 4 4 8 2" xfId="45044"/>
    <cellStyle name="SAPBEXHLevel1X 4 4 9" xfId="45045"/>
    <cellStyle name="SAPBEXHLevel1X 4 4 9 2" xfId="45046"/>
    <cellStyle name="SAPBEXHLevel1X 4 5" xfId="45047"/>
    <cellStyle name="SAPBEXHLevel1X 4 5 10" xfId="45048"/>
    <cellStyle name="SAPBEXHLevel1X 4 5 10 2" xfId="45049"/>
    <cellStyle name="SAPBEXHLevel1X 4 5 11" xfId="45050"/>
    <cellStyle name="SAPBEXHLevel1X 4 5 11 2" xfId="45051"/>
    <cellStyle name="SAPBEXHLevel1X 4 5 12" xfId="45052"/>
    <cellStyle name="SAPBEXHLevel1X 4 5 12 2" xfId="45053"/>
    <cellStyle name="SAPBEXHLevel1X 4 5 13" xfId="45054"/>
    <cellStyle name="SAPBEXHLevel1X 4 5 13 2" xfId="45055"/>
    <cellStyle name="SAPBEXHLevel1X 4 5 14" xfId="45056"/>
    <cellStyle name="SAPBEXHLevel1X 4 5 14 2" xfId="45057"/>
    <cellStyle name="SAPBEXHLevel1X 4 5 15" xfId="45058"/>
    <cellStyle name="SAPBEXHLevel1X 4 5 15 2" xfId="45059"/>
    <cellStyle name="SAPBEXHLevel1X 4 5 16" xfId="45060"/>
    <cellStyle name="SAPBEXHLevel1X 4 5 2" xfId="45061"/>
    <cellStyle name="SAPBEXHLevel1X 4 5 2 10" xfId="45062"/>
    <cellStyle name="SAPBEXHLevel1X 4 5 2 10 2" xfId="45063"/>
    <cellStyle name="SAPBEXHLevel1X 4 5 2 11" xfId="45064"/>
    <cellStyle name="SAPBEXHLevel1X 4 5 2 11 2" xfId="45065"/>
    <cellStyle name="SAPBEXHLevel1X 4 5 2 12" xfId="45066"/>
    <cellStyle name="SAPBEXHLevel1X 4 5 2 12 2" xfId="45067"/>
    <cellStyle name="SAPBEXHLevel1X 4 5 2 13" xfId="45068"/>
    <cellStyle name="SAPBEXHLevel1X 4 5 2 13 2" xfId="45069"/>
    <cellStyle name="SAPBEXHLevel1X 4 5 2 14" xfId="45070"/>
    <cellStyle name="SAPBEXHLevel1X 4 5 2 14 2" xfId="45071"/>
    <cellStyle name="SAPBEXHLevel1X 4 5 2 15" xfId="45072"/>
    <cellStyle name="SAPBEXHLevel1X 4 5 2 2" xfId="45073"/>
    <cellStyle name="SAPBEXHLevel1X 4 5 2 2 2" xfId="45074"/>
    <cellStyle name="SAPBEXHLevel1X 4 5 2 3" xfId="45075"/>
    <cellStyle name="SAPBEXHLevel1X 4 5 2 3 2" xfId="45076"/>
    <cellStyle name="SAPBEXHLevel1X 4 5 2 4" xfId="45077"/>
    <cellStyle name="SAPBEXHLevel1X 4 5 2 4 2" xfId="45078"/>
    <cellStyle name="SAPBEXHLevel1X 4 5 2 5" xfId="45079"/>
    <cellStyle name="SAPBEXHLevel1X 4 5 2 5 2" xfId="45080"/>
    <cellStyle name="SAPBEXHLevel1X 4 5 2 6" xfId="45081"/>
    <cellStyle name="SAPBEXHLevel1X 4 5 2 6 2" xfId="45082"/>
    <cellStyle name="SAPBEXHLevel1X 4 5 2 7" xfId="45083"/>
    <cellStyle name="SAPBEXHLevel1X 4 5 2 7 2" xfId="45084"/>
    <cellStyle name="SAPBEXHLevel1X 4 5 2 8" xfId="45085"/>
    <cellStyle name="SAPBEXHLevel1X 4 5 2 8 2" xfId="45086"/>
    <cellStyle name="SAPBEXHLevel1X 4 5 2 9" xfId="45087"/>
    <cellStyle name="SAPBEXHLevel1X 4 5 2 9 2" xfId="45088"/>
    <cellStyle name="SAPBEXHLevel1X 4 5 3" xfId="45089"/>
    <cellStyle name="SAPBEXHLevel1X 4 5 3 2" xfId="45090"/>
    <cellStyle name="SAPBEXHLevel1X 4 5 4" xfId="45091"/>
    <cellStyle name="SAPBEXHLevel1X 4 5 4 2" xfId="45092"/>
    <cellStyle name="SAPBEXHLevel1X 4 5 5" xfId="45093"/>
    <cellStyle name="SAPBEXHLevel1X 4 5 5 2" xfId="45094"/>
    <cellStyle name="SAPBEXHLevel1X 4 5 6" xfId="45095"/>
    <cellStyle name="SAPBEXHLevel1X 4 5 6 2" xfId="45096"/>
    <cellStyle name="SAPBEXHLevel1X 4 5 7" xfId="45097"/>
    <cellStyle name="SAPBEXHLevel1X 4 5 7 2" xfId="45098"/>
    <cellStyle name="SAPBEXHLevel1X 4 5 8" xfId="45099"/>
    <cellStyle name="SAPBEXHLevel1X 4 5 8 2" xfId="45100"/>
    <cellStyle name="SAPBEXHLevel1X 4 5 9" xfId="45101"/>
    <cellStyle name="SAPBEXHLevel1X 4 5 9 2" xfId="45102"/>
    <cellStyle name="SAPBEXHLevel1X 4 6" xfId="45103"/>
    <cellStyle name="SAPBEXHLevel1X 4 6 10" xfId="45104"/>
    <cellStyle name="SAPBEXHLevel1X 4 6 10 2" xfId="45105"/>
    <cellStyle name="SAPBEXHLevel1X 4 6 11" xfId="45106"/>
    <cellStyle name="SAPBEXHLevel1X 4 6 11 2" xfId="45107"/>
    <cellStyle name="SAPBEXHLevel1X 4 6 12" xfId="45108"/>
    <cellStyle name="SAPBEXHLevel1X 4 6 12 2" xfId="45109"/>
    <cellStyle name="SAPBEXHLevel1X 4 6 13" xfId="45110"/>
    <cellStyle name="SAPBEXHLevel1X 4 6 13 2" xfId="45111"/>
    <cellStyle name="SAPBEXHLevel1X 4 6 14" xfId="45112"/>
    <cellStyle name="SAPBEXHLevel1X 4 6 14 2" xfId="45113"/>
    <cellStyle name="SAPBEXHLevel1X 4 6 15" xfId="45114"/>
    <cellStyle name="SAPBEXHLevel1X 4 6 2" xfId="45115"/>
    <cellStyle name="SAPBEXHLevel1X 4 6 2 2" xfId="45116"/>
    <cellStyle name="SAPBEXHLevel1X 4 6 3" xfId="45117"/>
    <cellStyle name="SAPBEXHLevel1X 4 6 3 2" xfId="45118"/>
    <cellStyle name="SAPBEXHLevel1X 4 6 4" xfId="45119"/>
    <cellStyle name="SAPBEXHLevel1X 4 6 4 2" xfId="45120"/>
    <cellStyle name="SAPBEXHLevel1X 4 6 5" xfId="45121"/>
    <cellStyle name="SAPBEXHLevel1X 4 6 5 2" xfId="45122"/>
    <cellStyle name="SAPBEXHLevel1X 4 6 6" xfId="45123"/>
    <cellStyle name="SAPBEXHLevel1X 4 6 6 2" xfId="45124"/>
    <cellStyle name="SAPBEXHLevel1X 4 6 7" xfId="45125"/>
    <cellStyle name="SAPBEXHLevel1X 4 6 7 2" xfId="45126"/>
    <cellStyle name="SAPBEXHLevel1X 4 6 8" xfId="45127"/>
    <cellStyle name="SAPBEXHLevel1X 4 6 8 2" xfId="45128"/>
    <cellStyle name="SAPBEXHLevel1X 4 6 9" xfId="45129"/>
    <cellStyle name="SAPBEXHLevel1X 4 6 9 2" xfId="45130"/>
    <cellStyle name="SAPBEXHLevel1X 4 7" xfId="45131"/>
    <cellStyle name="SAPBEXHLevel1X 4 7 2" xfId="45132"/>
    <cellStyle name="SAPBEXHLevel1X 4 8" xfId="45133"/>
    <cellStyle name="SAPBEXHLevel1X 4 8 2" xfId="45134"/>
    <cellStyle name="SAPBEXHLevel1X 4 9" xfId="45135"/>
    <cellStyle name="SAPBEXHLevel1X 4 9 2" xfId="45136"/>
    <cellStyle name="SAPBEXHLevel1X 5" xfId="45137"/>
    <cellStyle name="SAPBEXHLevel1X 5 10" xfId="45138"/>
    <cellStyle name="SAPBEXHLevel1X 5 10 2" xfId="45139"/>
    <cellStyle name="SAPBEXHLevel1X 5 11" xfId="45140"/>
    <cellStyle name="SAPBEXHLevel1X 5 11 2" xfId="45141"/>
    <cellStyle name="SAPBEXHLevel1X 5 12" xfId="45142"/>
    <cellStyle name="SAPBEXHLevel1X 5 12 2" xfId="45143"/>
    <cellStyle name="SAPBEXHLevel1X 5 13" xfId="45144"/>
    <cellStyle name="SAPBEXHLevel1X 5 13 2" xfId="45145"/>
    <cellStyle name="SAPBEXHLevel1X 5 14" xfId="45146"/>
    <cellStyle name="SAPBEXHLevel1X 5 14 2" xfId="45147"/>
    <cellStyle name="SAPBEXHLevel1X 5 15" xfId="45148"/>
    <cellStyle name="SAPBEXHLevel1X 5 15 2" xfId="45149"/>
    <cellStyle name="SAPBEXHLevel1X 5 16" xfId="45150"/>
    <cellStyle name="SAPBEXHLevel1X 5 16 2" xfId="45151"/>
    <cellStyle name="SAPBEXHLevel1X 5 17" xfId="45152"/>
    <cellStyle name="SAPBEXHLevel1X 5 17 2" xfId="45153"/>
    <cellStyle name="SAPBEXHLevel1X 5 18" xfId="45154"/>
    <cellStyle name="SAPBEXHLevel1X 5 18 2" xfId="45155"/>
    <cellStyle name="SAPBEXHLevel1X 5 19" xfId="45156"/>
    <cellStyle name="SAPBEXHLevel1X 5 19 2" xfId="45157"/>
    <cellStyle name="SAPBEXHLevel1X 5 2" xfId="45158"/>
    <cellStyle name="SAPBEXHLevel1X 5 2 10" xfId="45159"/>
    <cellStyle name="SAPBEXHLevel1X 5 2 10 2" xfId="45160"/>
    <cellStyle name="SAPBEXHLevel1X 5 2 11" xfId="45161"/>
    <cellStyle name="SAPBEXHLevel1X 5 2 11 2" xfId="45162"/>
    <cellStyle name="SAPBEXHLevel1X 5 2 12" xfId="45163"/>
    <cellStyle name="SAPBEXHLevel1X 5 2 12 2" xfId="45164"/>
    <cellStyle name="SAPBEXHLevel1X 5 2 13" xfId="45165"/>
    <cellStyle name="SAPBEXHLevel1X 5 2 13 2" xfId="45166"/>
    <cellStyle name="SAPBEXHLevel1X 5 2 14" xfId="45167"/>
    <cellStyle name="SAPBEXHLevel1X 5 2 14 2" xfId="45168"/>
    <cellStyle name="SAPBEXHLevel1X 5 2 15" xfId="45169"/>
    <cellStyle name="SAPBEXHLevel1X 5 2 15 2" xfId="45170"/>
    <cellStyle name="SAPBEXHLevel1X 5 2 16" xfId="45171"/>
    <cellStyle name="SAPBEXHLevel1X 5 2 16 2" xfId="45172"/>
    <cellStyle name="SAPBEXHLevel1X 5 2 17" xfId="45173"/>
    <cellStyle name="SAPBEXHLevel1X 5 2 17 2" xfId="45174"/>
    <cellStyle name="SAPBEXHLevel1X 5 2 18" xfId="45175"/>
    <cellStyle name="SAPBEXHLevel1X 5 2 2" xfId="45176"/>
    <cellStyle name="SAPBEXHLevel1X 5 2 2 10" xfId="45177"/>
    <cellStyle name="SAPBEXHLevel1X 5 2 2 10 2" xfId="45178"/>
    <cellStyle name="SAPBEXHLevel1X 5 2 2 11" xfId="45179"/>
    <cellStyle name="SAPBEXHLevel1X 5 2 2 11 2" xfId="45180"/>
    <cellStyle name="SAPBEXHLevel1X 5 2 2 12" xfId="45181"/>
    <cellStyle name="SAPBEXHLevel1X 5 2 2 12 2" xfId="45182"/>
    <cellStyle name="SAPBEXHLevel1X 5 2 2 13" xfId="45183"/>
    <cellStyle name="SAPBEXHLevel1X 5 2 2 13 2" xfId="45184"/>
    <cellStyle name="SAPBEXHLevel1X 5 2 2 14" xfId="45185"/>
    <cellStyle name="SAPBEXHLevel1X 5 2 2 14 2" xfId="45186"/>
    <cellStyle name="SAPBEXHLevel1X 5 2 2 15" xfId="45187"/>
    <cellStyle name="SAPBEXHLevel1X 5 2 2 15 2" xfId="45188"/>
    <cellStyle name="SAPBEXHLevel1X 5 2 2 16" xfId="45189"/>
    <cellStyle name="SAPBEXHLevel1X 5 2 2 2" xfId="45190"/>
    <cellStyle name="SAPBEXHLevel1X 5 2 2 2 10" xfId="45191"/>
    <cellStyle name="SAPBEXHLevel1X 5 2 2 2 10 2" xfId="45192"/>
    <cellStyle name="SAPBEXHLevel1X 5 2 2 2 11" xfId="45193"/>
    <cellStyle name="SAPBEXHLevel1X 5 2 2 2 11 2" xfId="45194"/>
    <cellStyle name="SAPBEXHLevel1X 5 2 2 2 12" xfId="45195"/>
    <cellStyle name="SAPBEXHLevel1X 5 2 2 2 12 2" xfId="45196"/>
    <cellStyle name="SAPBEXHLevel1X 5 2 2 2 13" xfId="45197"/>
    <cellStyle name="SAPBEXHLevel1X 5 2 2 2 13 2" xfId="45198"/>
    <cellStyle name="SAPBEXHLevel1X 5 2 2 2 14" xfId="45199"/>
    <cellStyle name="SAPBEXHLevel1X 5 2 2 2 14 2" xfId="45200"/>
    <cellStyle name="SAPBEXHLevel1X 5 2 2 2 15" xfId="45201"/>
    <cellStyle name="SAPBEXHLevel1X 5 2 2 2 2" xfId="45202"/>
    <cellStyle name="SAPBEXHLevel1X 5 2 2 2 2 2" xfId="45203"/>
    <cellStyle name="SAPBEXHLevel1X 5 2 2 2 3" xfId="45204"/>
    <cellStyle name="SAPBEXHLevel1X 5 2 2 2 3 2" xfId="45205"/>
    <cellStyle name="SAPBEXHLevel1X 5 2 2 2 4" xfId="45206"/>
    <cellStyle name="SAPBEXHLevel1X 5 2 2 2 4 2" xfId="45207"/>
    <cellStyle name="SAPBEXHLevel1X 5 2 2 2 5" xfId="45208"/>
    <cellStyle name="SAPBEXHLevel1X 5 2 2 2 5 2" xfId="45209"/>
    <cellStyle name="SAPBEXHLevel1X 5 2 2 2 6" xfId="45210"/>
    <cellStyle name="SAPBEXHLevel1X 5 2 2 2 6 2" xfId="45211"/>
    <cellStyle name="SAPBEXHLevel1X 5 2 2 2 7" xfId="45212"/>
    <cellStyle name="SAPBEXHLevel1X 5 2 2 2 7 2" xfId="45213"/>
    <cellStyle name="SAPBEXHLevel1X 5 2 2 2 8" xfId="45214"/>
    <cellStyle name="SAPBEXHLevel1X 5 2 2 2 8 2" xfId="45215"/>
    <cellStyle name="SAPBEXHLevel1X 5 2 2 2 9" xfId="45216"/>
    <cellStyle name="SAPBEXHLevel1X 5 2 2 2 9 2" xfId="45217"/>
    <cellStyle name="SAPBEXHLevel1X 5 2 2 3" xfId="45218"/>
    <cellStyle name="SAPBEXHLevel1X 5 2 2 3 2" xfId="45219"/>
    <cellStyle name="SAPBEXHLevel1X 5 2 2 4" xfId="45220"/>
    <cellStyle name="SAPBEXHLevel1X 5 2 2 4 2" xfId="45221"/>
    <cellStyle name="SAPBEXHLevel1X 5 2 2 5" xfId="45222"/>
    <cellStyle name="SAPBEXHLevel1X 5 2 2 5 2" xfId="45223"/>
    <cellStyle name="SAPBEXHLevel1X 5 2 2 6" xfId="45224"/>
    <cellStyle name="SAPBEXHLevel1X 5 2 2 6 2" xfId="45225"/>
    <cellStyle name="SAPBEXHLevel1X 5 2 2 7" xfId="45226"/>
    <cellStyle name="SAPBEXHLevel1X 5 2 2 7 2" xfId="45227"/>
    <cellStyle name="SAPBEXHLevel1X 5 2 2 8" xfId="45228"/>
    <cellStyle name="SAPBEXHLevel1X 5 2 2 8 2" xfId="45229"/>
    <cellStyle name="SAPBEXHLevel1X 5 2 2 9" xfId="45230"/>
    <cellStyle name="SAPBEXHLevel1X 5 2 2 9 2" xfId="45231"/>
    <cellStyle name="SAPBEXHLevel1X 5 2 3" xfId="45232"/>
    <cellStyle name="SAPBEXHLevel1X 5 2 3 10" xfId="45233"/>
    <cellStyle name="SAPBEXHLevel1X 5 2 3 10 2" xfId="45234"/>
    <cellStyle name="SAPBEXHLevel1X 5 2 3 11" xfId="45235"/>
    <cellStyle name="SAPBEXHLevel1X 5 2 3 11 2" xfId="45236"/>
    <cellStyle name="SAPBEXHLevel1X 5 2 3 12" xfId="45237"/>
    <cellStyle name="SAPBEXHLevel1X 5 2 3 12 2" xfId="45238"/>
    <cellStyle name="SAPBEXHLevel1X 5 2 3 13" xfId="45239"/>
    <cellStyle name="SAPBEXHLevel1X 5 2 3 13 2" xfId="45240"/>
    <cellStyle name="SAPBEXHLevel1X 5 2 3 14" xfId="45241"/>
    <cellStyle name="SAPBEXHLevel1X 5 2 3 14 2" xfId="45242"/>
    <cellStyle name="SAPBEXHLevel1X 5 2 3 15" xfId="45243"/>
    <cellStyle name="SAPBEXHLevel1X 5 2 3 15 2" xfId="45244"/>
    <cellStyle name="SAPBEXHLevel1X 5 2 3 16" xfId="45245"/>
    <cellStyle name="SAPBEXHLevel1X 5 2 3 2" xfId="45246"/>
    <cellStyle name="SAPBEXHLevel1X 5 2 3 2 10" xfId="45247"/>
    <cellStyle name="SAPBEXHLevel1X 5 2 3 2 10 2" xfId="45248"/>
    <cellStyle name="SAPBEXHLevel1X 5 2 3 2 11" xfId="45249"/>
    <cellStyle name="SAPBEXHLevel1X 5 2 3 2 11 2" xfId="45250"/>
    <cellStyle name="SAPBEXHLevel1X 5 2 3 2 12" xfId="45251"/>
    <cellStyle name="SAPBEXHLevel1X 5 2 3 2 12 2" xfId="45252"/>
    <cellStyle name="SAPBEXHLevel1X 5 2 3 2 13" xfId="45253"/>
    <cellStyle name="SAPBEXHLevel1X 5 2 3 2 13 2" xfId="45254"/>
    <cellStyle name="SAPBEXHLevel1X 5 2 3 2 14" xfId="45255"/>
    <cellStyle name="SAPBEXHLevel1X 5 2 3 2 14 2" xfId="45256"/>
    <cellStyle name="SAPBEXHLevel1X 5 2 3 2 15" xfId="45257"/>
    <cellStyle name="SAPBEXHLevel1X 5 2 3 2 2" xfId="45258"/>
    <cellStyle name="SAPBEXHLevel1X 5 2 3 2 2 2" xfId="45259"/>
    <cellStyle name="SAPBEXHLevel1X 5 2 3 2 3" xfId="45260"/>
    <cellStyle name="SAPBEXHLevel1X 5 2 3 2 3 2" xfId="45261"/>
    <cellStyle name="SAPBEXHLevel1X 5 2 3 2 4" xfId="45262"/>
    <cellStyle name="SAPBEXHLevel1X 5 2 3 2 4 2" xfId="45263"/>
    <cellStyle name="SAPBEXHLevel1X 5 2 3 2 5" xfId="45264"/>
    <cellStyle name="SAPBEXHLevel1X 5 2 3 2 5 2" xfId="45265"/>
    <cellStyle name="SAPBEXHLevel1X 5 2 3 2 6" xfId="45266"/>
    <cellStyle name="SAPBEXHLevel1X 5 2 3 2 6 2" xfId="45267"/>
    <cellStyle name="SAPBEXHLevel1X 5 2 3 2 7" xfId="45268"/>
    <cellStyle name="SAPBEXHLevel1X 5 2 3 2 7 2" xfId="45269"/>
    <cellStyle name="SAPBEXHLevel1X 5 2 3 2 8" xfId="45270"/>
    <cellStyle name="SAPBEXHLevel1X 5 2 3 2 8 2" xfId="45271"/>
    <cellStyle name="SAPBEXHLevel1X 5 2 3 2 9" xfId="45272"/>
    <cellStyle name="SAPBEXHLevel1X 5 2 3 2 9 2" xfId="45273"/>
    <cellStyle name="SAPBEXHLevel1X 5 2 3 3" xfId="45274"/>
    <cellStyle name="SAPBEXHLevel1X 5 2 3 3 2" xfId="45275"/>
    <cellStyle name="SAPBEXHLevel1X 5 2 3 4" xfId="45276"/>
    <cellStyle name="SAPBEXHLevel1X 5 2 3 4 2" xfId="45277"/>
    <cellStyle name="SAPBEXHLevel1X 5 2 3 5" xfId="45278"/>
    <cellStyle name="SAPBEXHLevel1X 5 2 3 5 2" xfId="45279"/>
    <cellStyle name="SAPBEXHLevel1X 5 2 3 6" xfId="45280"/>
    <cellStyle name="SAPBEXHLevel1X 5 2 3 6 2" xfId="45281"/>
    <cellStyle name="SAPBEXHLevel1X 5 2 3 7" xfId="45282"/>
    <cellStyle name="SAPBEXHLevel1X 5 2 3 7 2" xfId="45283"/>
    <cellStyle name="SAPBEXHLevel1X 5 2 3 8" xfId="45284"/>
    <cellStyle name="SAPBEXHLevel1X 5 2 3 8 2" xfId="45285"/>
    <cellStyle name="SAPBEXHLevel1X 5 2 3 9" xfId="45286"/>
    <cellStyle name="SAPBEXHLevel1X 5 2 3 9 2" xfId="45287"/>
    <cellStyle name="SAPBEXHLevel1X 5 2 4" xfId="45288"/>
    <cellStyle name="SAPBEXHLevel1X 5 2 4 10" xfId="45289"/>
    <cellStyle name="SAPBEXHLevel1X 5 2 4 10 2" xfId="45290"/>
    <cellStyle name="SAPBEXHLevel1X 5 2 4 11" xfId="45291"/>
    <cellStyle name="SAPBEXHLevel1X 5 2 4 11 2" xfId="45292"/>
    <cellStyle name="SAPBEXHLevel1X 5 2 4 12" xfId="45293"/>
    <cellStyle name="SAPBEXHLevel1X 5 2 4 12 2" xfId="45294"/>
    <cellStyle name="SAPBEXHLevel1X 5 2 4 13" xfId="45295"/>
    <cellStyle name="SAPBEXHLevel1X 5 2 4 13 2" xfId="45296"/>
    <cellStyle name="SAPBEXHLevel1X 5 2 4 14" xfId="45297"/>
    <cellStyle name="SAPBEXHLevel1X 5 2 4 14 2" xfId="45298"/>
    <cellStyle name="SAPBEXHLevel1X 5 2 4 15" xfId="45299"/>
    <cellStyle name="SAPBEXHLevel1X 5 2 4 2" xfId="45300"/>
    <cellStyle name="SAPBEXHLevel1X 5 2 4 2 2" xfId="45301"/>
    <cellStyle name="SAPBEXHLevel1X 5 2 4 3" xfId="45302"/>
    <cellStyle name="SAPBEXHLevel1X 5 2 4 3 2" xfId="45303"/>
    <cellStyle name="SAPBEXHLevel1X 5 2 4 4" xfId="45304"/>
    <cellStyle name="SAPBEXHLevel1X 5 2 4 4 2" xfId="45305"/>
    <cellStyle name="SAPBEXHLevel1X 5 2 4 5" xfId="45306"/>
    <cellStyle name="SAPBEXHLevel1X 5 2 4 5 2" xfId="45307"/>
    <cellStyle name="SAPBEXHLevel1X 5 2 4 6" xfId="45308"/>
    <cellStyle name="SAPBEXHLevel1X 5 2 4 6 2" xfId="45309"/>
    <cellStyle name="SAPBEXHLevel1X 5 2 4 7" xfId="45310"/>
    <cellStyle name="SAPBEXHLevel1X 5 2 4 7 2" xfId="45311"/>
    <cellStyle name="SAPBEXHLevel1X 5 2 4 8" xfId="45312"/>
    <cellStyle name="SAPBEXHLevel1X 5 2 4 8 2" xfId="45313"/>
    <cellStyle name="SAPBEXHLevel1X 5 2 4 9" xfId="45314"/>
    <cellStyle name="SAPBEXHLevel1X 5 2 4 9 2" xfId="45315"/>
    <cellStyle name="SAPBEXHLevel1X 5 2 5" xfId="45316"/>
    <cellStyle name="SAPBEXHLevel1X 5 2 5 2" xfId="45317"/>
    <cellStyle name="SAPBEXHLevel1X 5 2 6" xfId="45318"/>
    <cellStyle name="SAPBEXHLevel1X 5 2 6 2" xfId="45319"/>
    <cellStyle name="SAPBEXHLevel1X 5 2 7" xfId="45320"/>
    <cellStyle name="SAPBEXHLevel1X 5 2 7 2" xfId="45321"/>
    <cellStyle name="SAPBEXHLevel1X 5 2 8" xfId="45322"/>
    <cellStyle name="SAPBEXHLevel1X 5 2 8 2" xfId="45323"/>
    <cellStyle name="SAPBEXHLevel1X 5 2 9" xfId="45324"/>
    <cellStyle name="SAPBEXHLevel1X 5 2 9 2" xfId="45325"/>
    <cellStyle name="SAPBEXHLevel1X 5 20" xfId="45326"/>
    <cellStyle name="SAPBEXHLevel1X 5 21" xfId="45327"/>
    <cellStyle name="SAPBEXHLevel1X 5 3" xfId="45328"/>
    <cellStyle name="SAPBEXHLevel1X 5 3 10" xfId="45329"/>
    <cellStyle name="SAPBEXHLevel1X 5 3 10 2" xfId="45330"/>
    <cellStyle name="SAPBEXHLevel1X 5 3 11" xfId="45331"/>
    <cellStyle name="SAPBEXHLevel1X 5 3 11 2" xfId="45332"/>
    <cellStyle name="SAPBEXHLevel1X 5 3 12" xfId="45333"/>
    <cellStyle name="SAPBEXHLevel1X 5 3 12 2" xfId="45334"/>
    <cellStyle name="SAPBEXHLevel1X 5 3 13" xfId="45335"/>
    <cellStyle name="SAPBEXHLevel1X 5 3 13 2" xfId="45336"/>
    <cellStyle name="SAPBEXHLevel1X 5 3 14" xfId="45337"/>
    <cellStyle name="SAPBEXHLevel1X 5 3 14 2" xfId="45338"/>
    <cellStyle name="SAPBEXHLevel1X 5 3 15" xfId="45339"/>
    <cellStyle name="SAPBEXHLevel1X 5 3 15 2" xfId="45340"/>
    <cellStyle name="SAPBEXHLevel1X 5 3 16" xfId="45341"/>
    <cellStyle name="SAPBEXHLevel1X 5 3 16 2" xfId="45342"/>
    <cellStyle name="SAPBEXHLevel1X 5 3 17" xfId="45343"/>
    <cellStyle name="SAPBEXHLevel1X 5 3 17 2" xfId="45344"/>
    <cellStyle name="SAPBEXHLevel1X 5 3 18" xfId="45345"/>
    <cellStyle name="SAPBEXHLevel1X 5 3 2" xfId="45346"/>
    <cellStyle name="SAPBEXHLevel1X 5 3 2 10" xfId="45347"/>
    <cellStyle name="SAPBEXHLevel1X 5 3 2 10 2" xfId="45348"/>
    <cellStyle name="SAPBEXHLevel1X 5 3 2 11" xfId="45349"/>
    <cellStyle name="SAPBEXHLevel1X 5 3 2 11 2" xfId="45350"/>
    <cellStyle name="SAPBEXHLevel1X 5 3 2 12" xfId="45351"/>
    <cellStyle name="SAPBEXHLevel1X 5 3 2 12 2" xfId="45352"/>
    <cellStyle name="SAPBEXHLevel1X 5 3 2 13" xfId="45353"/>
    <cellStyle name="SAPBEXHLevel1X 5 3 2 13 2" xfId="45354"/>
    <cellStyle name="SAPBEXHLevel1X 5 3 2 14" xfId="45355"/>
    <cellStyle name="SAPBEXHLevel1X 5 3 2 14 2" xfId="45356"/>
    <cellStyle name="SAPBEXHLevel1X 5 3 2 15" xfId="45357"/>
    <cellStyle name="SAPBEXHLevel1X 5 3 2 15 2" xfId="45358"/>
    <cellStyle name="SAPBEXHLevel1X 5 3 2 16" xfId="45359"/>
    <cellStyle name="SAPBEXHLevel1X 5 3 2 2" xfId="45360"/>
    <cellStyle name="SAPBEXHLevel1X 5 3 2 2 10" xfId="45361"/>
    <cellStyle name="SAPBEXHLevel1X 5 3 2 2 10 2" xfId="45362"/>
    <cellStyle name="SAPBEXHLevel1X 5 3 2 2 11" xfId="45363"/>
    <cellStyle name="SAPBEXHLevel1X 5 3 2 2 11 2" xfId="45364"/>
    <cellStyle name="SAPBEXHLevel1X 5 3 2 2 12" xfId="45365"/>
    <cellStyle name="SAPBEXHLevel1X 5 3 2 2 12 2" xfId="45366"/>
    <cellStyle name="SAPBEXHLevel1X 5 3 2 2 13" xfId="45367"/>
    <cellStyle name="SAPBEXHLevel1X 5 3 2 2 13 2" xfId="45368"/>
    <cellStyle name="SAPBEXHLevel1X 5 3 2 2 14" xfId="45369"/>
    <cellStyle name="SAPBEXHLevel1X 5 3 2 2 14 2" xfId="45370"/>
    <cellStyle name="SAPBEXHLevel1X 5 3 2 2 15" xfId="45371"/>
    <cellStyle name="SAPBEXHLevel1X 5 3 2 2 2" xfId="45372"/>
    <cellStyle name="SAPBEXHLevel1X 5 3 2 2 2 2" xfId="45373"/>
    <cellStyle name="SAPBEXHLevel1X 5 3 2 2 3" xfId="45374"/>
    <cellStyle name="SAPBEXHLevel1X 5 3 2 2 3 2" xfId="45375"/>
    <cellStyle name="SAPBEXHLevel1X 5 3 2 2 4" xfId="45376"/>
    <cellStyle name="SAPBEXHLevel1X 5 3 2 2 4 2" xfId="45377"/>
    <cellStyle name="SAPBEXHLevel1X 5 3 2 2 5" xfId="45378"/>
    <cellStyle name="SAPBEXHLevel1X 5 3 2 2 5 2" xfId="45379"/>
    <cellStyle name="SAPBEXHLevel1X 5 3 2 2 6" xfId="45380"/>
    <cellStyle name="SAPBEXHLevel1X 5 3 2 2 6 2" xfId="45381"/>
    <cellStyle name="SAPBEXHLevel1X 5 3 2 2 7" xfId="45382"/>
    <cellStyle name="SAPBEXHLevel1X 5 3 2 2 7 2" xfId="45383"/>
    <cellStyle name="SAPBEXHLevel1X 5 3 2 2 8" xfId="45384"/>
    <cellStyle name="SAPBEXHLevel1X 5 3 2 2 8 2" xfId="45385"/>
    <cellStyle name="SAPBEXHLevel1X 5 3 2 2 9" xfId="45386"/>
    <cellStyle name="SAPBEXHLevel1X 5 3 2 2 9 2" xfId="45387"/>
    <cellStyle name="SAPBEXHLevel1X 5 3 2 3" xfId="45388"/>
    <cellStyle name="SAPBEXHLevel1X 5 3 2 3 2" xfId="45389"/>
    <cellStyle name="SAPBEXHLevel1X 5 3 2 4" xfId="45390"/>
    <cellStyle name="SAPBEXHLevel1X 5 3 2 4 2" xfId="45391"/>
    <cellStyle name="SAPBEXHLevel1X 5 3 2 5" xfId="45392"/>
    <cellStyle name="SAPBEXHLevel1X 5 3 2 5 2" xfId="45393"/>
    <cellStyle name="SAPBEXHLevel1X 5 3 2 6" xfId="45394"/>
    <cellStyle name="SAPBEXHLevel1X 5 3 2 6 2" xfId="45395"/>
    <cellStyle name="SAPBEXHLevel1X 5 3 2 7" xfId="45396"/>
    <cellStyle name="SAPBEXHLevel1X 5 3 2 7 2" xfId="45397"/>
    <cellStyle name="SAPBEXHLevel1X 5 3 2 8" xfId="45398"/>
    <cellStyle name="SAPBEXHLevel1X 5 3 2 8 2" xfId="45399"/>
    <cellStyle name="SAPBEXHLevel1X 5 3 2 9" xfId="45400"/>
    <cellStyle name="SAPBEXHLevel1X 5 3 2 9 2" xfId="45401"/>
    <cellStyle name="SAPBEXHLevel1X 5 3 3" xfId="45402"/>
    <cellStyle name="SAPBEXHLevel1X 5 3 3 10" xfId="45403"/>
    <cellStyle name="SAPBEXHLevel1X 5 3 3 10 2" xfId="45404"/>
    <cellStyle name="SAPBEXHLevel1X 5 3 3 11" xfId="45405"/>
    <cellStyle name="SAPBEXHLevel1X 5 3 3 11 2" xfId="45406"/>
    <cellStyle name="SAPBEXHLevel1X 5 3 3 12" xfId="45407"/>
    <cellStyle name="SAPBEXHLevel1X 5 3 3 12 2" xfId="45408"/>
    <cellStyle name="SAPBEXHLevel1X 5 3 3 13" xfId="45409"/>
    <cellStyle name="SAPBEXHLevel1X 5 3 3 13 2" xfId="45410"/>
    <cellStyle name="SAPBEXHLevel1X 5 3 3 14" xfId="45411"/>
    <cellStyle name="SAPBEXHLevel1X 5 3 3 14 2" xfId="45412"/>
    <cellStyle name="SAPBEXHLevel1X 5 3 3 15" xfId="45413"/>
    <cellStyle name="SAPBEXHLevel1X 5 3 3 15 2" xfId="45414"/>
    <cellStyle name="SAPBEXHLevel1X 5 3 3 16" xfId="45415"/>
    <cellStyle name="SAPBEXHLevel1X 5 3 3 2" xfId="45416"/>
    <cellStyle name="SAPBEXHLevel1X 5 3 3 2 10" xfId="45417"/>
    <cellStyle name="SAPBEXHLevel1X 5 3 3 2 10 2" xfId="45418"/>
    <cellStyle name="SAPBEXHLevel1X 5 3 3 2 11" xfId="45419"/>
    <cellStyle name="SAPBEXHLevel1X 5 3 3 2 11 2" xfId="45420"/>
    <cellStyle name="SAPBEXHLevel1X 5 3 3 2 12" xfId="45421"/>
    <cellStyle name="SAPBEXHLevel1X 5 3 3 2 12 2" xfId="45422"/>
    <cellStyle name="SAPBEXHLevel1X 5 3 3 2 13" xfId="45423"/>
    <cellStyle name="SAPBEXHLevel1X 5 3 3 2 13 2" xfId="45424"/>
    <cellStyle name="SAPBEXHLevel1X 5 3 3 2 14" xfId="45425"/>
    <cellStyle name="SAPBEXHLevel1X 5 3 3 2 14 2" xfId="45426"/>
    <cellStyle name="SAPBEXHLevel1X 5 3 3 2 15" xfId="45427"/>
    <cellStyle name="SAPBEXHLevel1X 5 3 3 2 2" xfId="45428"/>
    <cellStyle name="SAPBEXHLevel1X 5 3 3 2 2 2" xfId="45429"/>
    <cellStyle name="SAPBEXHLevel1X 5 3 3 2 3" xfId="45430"/>
    <cellStyle name="SAPBEXHLevel1X 5 3 3 2 3 2" xfId="45431"/>
    <cellStyle name="SAPBEXHLevel1X 5 3 3 2 4" xfId="45432"/>
    <cellStyle name="SAPBEXHLevel1X 5 3 3 2 4 2" xfId="45433"/>
    <cellStyle name="SAPBEXHLevel1X 5 3 3 2 5" xfId="45434"/>
    <cellStyle name="SAPBEXHLevel1X 5 3 3 2 5 2" xfId="45435"/>
    <cellStyle name="SAPBEXHLevel1X 5 3 3 2 6" xfId="45436"/>
    <cellStyle name="SAPBEXHLevel1X 5 3 3 2 6 2" xfId="45437"/>
    <cellStyle name="SAPBEXHLevel1X 5 3 3 2 7" xfId="45438"/>
    <cellStyle name="SAPBEXHLevel1X 5 3 3 2 7 2" xfId="45439"/>
    <cellStyle name="SAPBEXHLevel1X 5 3 3 2 8" xfId="45440"/>
    <cellStyle name="SAPBEXHLevel1X 5 3 3 2 8 2" xfId="45441"/>
    <cellStyle name="SAPBEXHLevel1X 5 3 3 2 9" xfId="45442"/>
    <cellStyle name="SAPBEXHLevel1X 5 3 3 2 9 2" xfId="45443"/>
    <cellStyle name="SAPBEXHLevel1X 5 3 3 3" xfId="45444"/>
    <cellStyle name="SAPBEXHLevel1X 5 3 3 3 2" xfId="45445"/>
    <cellStyle name="SAPBEXHLevel1X 5 3 3 4" xfId="45446"/>
    <cellStyle name="SAPBEXHLevel1X 5 3 3 4 2" xfId="45447"/>
    <cellStyle name="SAPBEXHLevel1X 5 3 3 5" xfId="45448"/>
    <cellStyle name="SAPBEXHLevel1X 5 3 3 5 2" xfId="45449"/>
    <cellStyle name="SAPBEXHLevel1X 5 3 3 6" xfId="45450"/>
    <cellStyle name="SAPBEXHLevel1X 5 3 3 6 2" xfId="45451"/>
    <cellStyle name="SAPBEXHLevel1X 5 3 3 7" xfId="45452"/>
    <cellStyle name="SAPBEXHLevel1X 5 3 3 7 2" xfId="45453"/>
    <cellStyle name="SAPBEXHLevel1X 5 3 3 8" xfId="45454"/>
    <cellStyle name="SAPBEXHLevel1X 5 3 3 8 2" xfId="45455"/>
    <cellStyle name="SAPBEXHLevel1X 5 3 3 9" xfId="45456"/>
    <cellStyle name="SAPBEXHLevel1X 5 3 3 9 2" xfId="45457"/>
    <cellStyle name="SAPBEXHLevel1X 5 3 4" xfId="45458"/>
    <cellStyle name="SAPBEXHLevel1X 5 3 4 10" xfId="45459"/>
    <cellStyle name="SAPBEXHLevel1X 5 3 4 10 2" xfId="45460"/>
    <cellStyle name="SAPBEXHLevel1X 5 3 4 11" xfId="45461"/>
    <cellStyle name="SAPBEXHLevel1X 5 3 4 11 2" xfId="45462"/>
    <cellStyle name="SAPBEXHLevel1X 5 3 4 12" xfId="45463"/>
    <cellStyle name="SAPBEXHLevel1X 5 3 4 12 2" xfId="45464"/>
    <cellStyle name="SAPBEXHLevel1X 5 3 4 13" xfId="45465"/>
    <cellStyle name="SAPBEXHLevel1X 5 3 4 13 2" xfId="45466"/>
    <cellStyle name="SAPBEXHLevel1X 5 3 4 14" xfId="45467"/>
    <cellStyle name="SAPBEXHLevel1X 5 3 4 14 2" xfId="45468"/>
    <cellStyle name="SAPBEXHLevel1X 5 3 4 15" xfId="45469"/>
    <cellStyle name="SAPBEXHLevel1X 5 3 4 2" xfId="45470"/>
    <cellStyle name="SAPBEXHLevel1X 5 3 4 2 2" xfId="45471"/>
    <cellStyle name="SAPBEXHLevel1X 5 3 4 3" xfId="45472"/>
    <cellStyle name="SAPBEXHLevel1X 5 3 4 3 2" xfId="45473"/>
    <cellStyle name="SAPBEXHLevel1X 5 3 4 4" xfId="45474"/>
    <cellStyle name="SAPBEXHLevel1X 5 3 4 4 2" xfId="45475"/>
    <cellStyle name="SAPBEXHLevel1X 5 3 4 5" xfId="45476"/>
    <cellStyle name="SAPBEXHLevel1X 5 3 4 5 2" xfId="45477"/>
    <cellStyle name="SAPBEXHLevel1X 5 3 4 6" xfId="45478"/>
    <cellStyle name="SAPBEXHLevel1X 5 3 4 6 2" xfId="45479"/>
    <cellStyle name="SAPBEXHLevel1X 5 3 4 7" xfId="45480"/>
    <cellStyle name="SAPBEXHLevel1X 5 3 4 7 2" xfId="45481"/>
    <cellStyle name="SAPBEXHLevel1X 5 3 4 8" xfId="45482"/>
    <cellStyle name="SAPBEXHLevel1X 5 3 4 8 2" xfId="45483"/>
    <cellStyle name="SAPBEXHLevel1X 5 3 4 9" xfId="45484"/>
    <cellStyle name="SAPBEXHLevel1X 5 3 4 9 2" xfId="45485"/>
    <cellStyle name="SAPBEXHLevel1X 5 3 5" xfId="45486"/>
    <cellStyle name="SAPBEXHLevel1X 5 3 5 2" xfId="45487"/>
    <cellStyle name="SAPBEXHLevel1X 5 3 6" xfId="45488"/>
    <cellStyle name="SAPBEXHLevel1X 5 3 6 2" xfId="45489"/>
    <cellStyle name="SAPBEXHLevel1X 5 3 7" xfId="45490"/>
    <cellStyle name="SAPBEXHLevel1X 5 3 7 2" xfId="45491"/>
    <cellStyle name="SAPBEXHLevel1X 5 3 8" xfId="45492"/>
    <cellStyle name="SAPBEXHLevel1X 5 3 8 2" xfId="45493"/>
    <cellStyle name="SAPBEXHLevel1X 5 3 9" xfId="45494"/>
    <cellStyle name="SAPBEXHLevel1X 5 3 9 2" xfId="45495"/>
    <cellStyle name="SAPBEXHLevel1X 5 4" xfId="45496"/>
    <cellStyle name="SAPBEXHLevel1X 5 4 10" xfId="45497"/>
    <cellStyle name="SAPBEXHLevel1X 5 4 10 2" xfId="45498"/>
    <cellStyle name="SAPBEXHLevel1X 5 4 11" xfId="45499"/>
    <cellStyle name="SAPBEXHLevel1X 5 4 11 2" xfId="45500"/>
    <cellStyle name="SAPBEXHLevel1X 5 4 12" xfId="45501"/>
    <cellStyle name="SAPBEXHLevel1X 5 4 12 2" xfId="45502"/>
    <cellStyle name="SAPBEXHLevel1X 5 4 13" xfId="45503"/>
    <cellStyle name="SAPBEXHLevel1X 5 4 13 2" xfId="45504"/>
    <cellStyle name="SAPBEXHLevel1X 5 4 14" xfId="45505"/>
    <cellStyle name="SAPBEXHLevel1X 5 4 14 2" xfId="45506"/>
    <cellStyle name="SAPBEXHLevel1X 5 4 15" xfId="45507"/>
    <cellStyle name="SAPBEXHLevel1X 5 4 15 2" xfId="45508"/>
    <cellStyle name="SAPBEXHLevel1X 5 4 16" xfId="45509"/>
    <cellStyle name="SAPBEXHLevel1X 5 4 2" xfId="45510"/>
    <cellStyle name="SAPBEXHLevel1X 5 4 2 10" xfId="45511"/>
    <cellStyle name="SAPBEXHLevel1X 5 4 2 10 2" xfId="45512"/>
    <cellStyle name="SAPBEXHLevel1X 5 4 2 11" xfId="45513"/>
    <cellStyle name="SAPBEXHLevel1X 5 4 2 11 2" xfId="45514"/>
    <cellStyle name="SAPBEXHLevel1X 5 4 2 12" xfId="45515"/>
    <cellStyle name="SAPBEXHLevel1X 5 4 2 12 2" xfId="45516"/>
    <cellStyle name="SAPBEXHLevel1X 5 4 2 13" xfId="45517"/>
    <cellStyle name="SAPBEXHLevel1X 5 4 2 13 2" xfId="45518"/>
    <cellStyle name="SAPBEXHLevel1X 5 4 2 14" xfId="45519"/>
    <cellStyle name="SAPBEXHLevel1X 5 4 2 14 2" xfId="45520"/>
    <cellStyle name="SAPBEXHLevel1X 5 4 2 15" xfId="45521"/>
    <cellStyle name="SAPBEXHLevel1X 5 4 2 2" xfId="45522"/>
    <cellStyle name="SAPBEXHLevel1X 5 4 2 2 2" xfId="45523"/>
    <cellStyle name="SAPBEXHLevel1X 5 4 2 3" xfId="45524"/>
    <cellStyle name="SAPBEXHLevel1X 5 4 2 3 2" xfId="45525"/>
    <cellStyle name="SAPBEXHLevel1X 5 4 2 4" xfId="45526"/>
    <cellStyle name="SAPBEXHLevel1X 5 4 2 4 2" xfId="45527"/>
    <cellStyle name="SAPBEXHLevel1X 5 4 2 5" xfId="45528"/>
    <cellStyle name="SAPBEXHLevel1X 5 4 2 5 2" xfId="45529"/>
    <cellStyle name="SAPBEXHLevel1X 5 4 2 6" xfId="45530"/>
    <cellStyle name="SAPBEXHLevel1X 5 4 2 6 2" xfId="45531"/>
    <cellStyle name="SAPBEXHLevel1X 5 4 2 7" xfId="45532"/>
    <cellStyle name="SAPBEXHLevel1X 5 4 2 7 2" xfId="45533"/>
    <cellStyle name="SAPBEXHLevel1X 5 4 2 8" xfId="45534"/>
    <cellStyle name="SAPBEXHLevel1X 5 4 2 8 2" xfId="45535"/>
    <cellStyle name="SAPBEXHLevel1X 5 4 2 9" xfId="45536"/>
    <cellStyle name="SAPBEXHLevel1X 5 4 2 9 2" xfId="45537"/>
    <cellStyle name="SAPBEXHLevel1X 5 4 3" xfId="45538"/>
    <cellStyle name="SAPBEXHLevel1X 5 4 3 2" xfId="45539"/>
    <cellStyle name="SAPBEXHLevel1X 5 4 4" xfId="45540"/>
    <cellStyle name="SAPBEXHLevel1X 5 4 4 2" xfId="45541"/>
    <cellStyle name="SAPBEXHLevel1X 5 4 5" xfId="45542"/>
    <cellStyle name="SAPBEXHLevel1X 5 4 5 2" xfId="45543"/>
    <cellStyle name="SAPBEXHLevel1X 5 4 6" xfId="45544"/>
    <cellStyle name="SAPBEXHLevel1X 5 4 6 2" xfId="45545"/>
    <cellStyle name="SAPBEXHLevel1X 5 4 7" xfId="45546"/>
    <cellStyle name="SAPBEXHLevel1X 5 4 7 2" xfId="45547"/>
    <cellStyle name="SAPBEXHLevel1X 5 4 8" xfId="45548"/>
    <cellStyle name="SAPBEXHLevel1X 5 4 8 2" xfId="45549"/>
    <cellStyle name="SAPBEXHLevel1X 5 4 9" xfId="45550"/>
    <cellStyle name="SAPBEXHLevel1X 5 4 9 2" xfId="45551"/>
    <cellStyle name="SAPBEXHLevel1X 5 5" xfId="45552"/>
    <cellStyle name="SAPBEXHLevel1X 5 5 10" xfId="45553"/>
    <cellStyle name="SAPBEXHLevel1X 5 5 10 2" xfId="45554"/>
    <cellStyle name="SAPBEXHLevel1X 5 5 11" xfId="45555"/>
    <cellStyle name="SAPBEXHLevel1X 5 5 11 2" xfId="45556"/>
    <cellStyle name="SAPBEXHLevel1X 5 5 12" xfId="45557"/>
    <cellStyle name="SAPBEXHLevel1X 5 5 12 2" xfId="45558"/>
    <cellStyle name="SAPBEXHLevel1X 5 5 13" xfId="45559"/>
    <cellStyle name="SAPBEXHLevel1X 5 5 13 2" xfId="45560"/>
    <cellStyle name="SAPBEXHLevel1X 5 5 14" xfId="45561"/>
    <cellStyle name="SAPBEXHLevel1X 5 5 14 2" xfId="45562"/>
    <cellStyle name="SAPBEXHLevel1X 5 5 15" xfId="45563"/>
    <cellStyle name="SAPBEXHLevel1X 5 5 15 2" xfId="45564"/>
    <cellStyle name="SAPBEXHLevel1X 5 5 16" xfId="45565"/>
    <cellStyle name="SAPBEXHLevel1X 5 5 2" xfId="45566"/>
    <cellStyle name="SAPBEXHLevel1X 5 5 2 10" xfId="45567"/>
    <cellStyle name="SAPBEXHLevel1X 5 5 2 10 2" xfId="45568"/>
    <cellStyle name="SAPBEXHLevel1X 5 5 2 11" xfId="45569"/>
    <cellStyle name="SAPBEXHLevel1X 5 5 2 11 2" xfId="45570"/>
    <cellStyle name="SAPBEXHLevel1X 5 5 2 12" xfId="45571"/>
    <cellStyle name="SAPBEXHLevel1X 5 5 2 12 2" xfId="45572"/>
    <cellStyle name="SAPBEXHLevel1X 5 5 2 13" xfId="45573"/>
    <cellStyle name="SAPBEXHLevel1X 5 5 2 13 2" xfId="45574"/>
    <cellStyle name="SAPBEXHLevel1X 5 5 2 14" xfId="45575"/>
    <cellStyle name="SAPBEXHLevel1X 5 5 2 14 2" xfId="45576"/>
    <cellStyle name="SAPBEXHLevel1X 5 5 2 15" xfId="45577"/>
    <cellStyle name="SAPBEXHLevel1X 5 5 2 2" xfId="45578"/>
    <cellStyle name="SAPBEXHLevel1X 5 5 2 2 2" xfId="45579"/>
    <cellStyle name="SAPBEXHLevel1X 5 5 2 3" xfId="45580"/>
    <cellStyle name="SAPBEXHLevel1X 5 5 2 3 2" xfId="45581"/>
    <cellStyle name="SAPBEXHLevel1X 5 5 2 4" xfId="45582"/>
    <cellStyle name="SAPBEXHLevel1X 5 5 2 4 2" xfId="45583"/>
    <cellStyle name="SAPBEXHLevel1X 5 5 2 5" xfId="45584"/>
    <cellStyle name="SAPBEXHLevel1X 5 5 2 5 2" xfId="45585"/>
    <cellStyle name="SAPBEXHLevel1X 5 5 2 6" xfId="45586"/>
    <cellStyle name="SAPBEXHLevel1X 5 5 2 6 2" xfId="45587"/>
    <cellStyle name="SAPBEXHLevel1X 5 5 2 7" xfId="45588"/>
    <cellStyle name="SAPBEXHLevel1X 5 5 2 7 2" xfId="45589"/>
    <cellStyle name="SAPBEXHLevel1X 5 5 2 8" xfId="45590"/>
    <cellStyle name="SAPBEXHLevel1X 5 5 2 8 2" xfId="45591"/>
    <cellStyle name="SAPBEXHLevel1X 5 5 2 9" xfId="45592"/>
    <cellStyle name="SAPBEXHLevel1X 5 5 2 9 2" xfId="45593"/>
    <cellStyle name="SAPBEXHLevel1X 5 5 3" xfId="45594"/>
    <cellStyle name="SAPBEXHLevel1X 5 5 3 2" xfId="45595"/>
    <cellStyle name="SAPBEXHLevel1X 5 5 4" xfId="45596"/>
    <cellStyle name="SAPBEXHLevel1X 5 5 4 2" xfId="45597"/>
    <cellStyle name="SAPBEXHLevel1X 5 5 5" xfId="45598"/>
    <cellStyle name="SAPBEXHLevel1X 5 5 5 2" xfId="45599"/>
    <cellStyle name="SAPBEXHLevel1X 5 5 6" xfId="45600"/>
    <cellStyle name="SAPBEXHLevel1X 5 5 6 2" xfId="45601"/>
    <cellStyle name="SAPBEXHLevel1X 5 5 7" xfId="45602"/>
    <cellStyle name="SAPBEXHLevel1X 5 5 7 2" xfId="45603"/>
    <cellStyle name="SAPBEXHLevel1X 5 5 8" xfId="45604"/>
    <cellStyle name="SAPBEXHLevel1X 5 5 8 2" xfId="45605"/>
    <cellStyle name="SAPBEXHLevel1X 5 5 9" xfId="45606"/>
    <cellStyle name="SAPBEXHLevel1X 5 5 9 2" xfId="45607"/>
    <cellStyle name="SAPBEXHLevel1X 5 6" xfId="45608"/>
    <cellStyle name="SAPBEXHLevel1X 5 6 10" xfId="45609"/>
    <cellStyle name="SAPBEXHLevel1X 5 6 10 2" xfId="45610"/>
    <cellStyle name="SAPBEXHLevel1X 5 6 11" xfId="45611"/>
    <cellStyle name="SAPBEXHLevel1X 5 6 11 2" xfId="45612"/>
    <cellStyle name="SAPBEXHLevel1X 5 6 12" xfId="45613"/>
    <cellStyle name="SAPBEXHLevel1X 5 6 12 2" xfId="45614"/>
    <cellStyle name="SAPBEXHLevel1X 5 6 13" xfId="45615"/>
    <cellStyle name="SAPBEXHLevel1X 5 6 13 2" xfId="45616"/>
    <cellStyle name="SAPBEXHLevel1X 5 6 14" xfId="45617"/>
    <cellStyle name="SAPBEXHLevel1X 5 6 14 2" xfId="45618"/>
    <cellStyle name="SAPBEXHLevel1X 5 6 15" xfId="45619"/>
    <cellStyle name="SAPBEXHLevel1X 5 6 2" xfId="45620"/>
    <cellStyle name="SAPBEXHLevel1X 5 6 2 2" xfId="45621"/>
    <cellStyle name="SAPBEXHLevel1X 5 6 3" xfId="45622"/>
    <cellStyle name="SAPBEXHLevel1X 5 6 3 2" xfId="45623"/>
    <cellStyle name="SAPBEXHLevel1X 5 6 4" xfId="45624"/>
    <cellStyle name="SAPBEXHLevel1X 5 6 4 2" xfId="45625"/>
    <cellStyle name="SAPBEXHLevel1X 5 6 5" xfId="45626"/>
    <cellStyle name="SAPBEXHLevel1X 5 6 5 2" xfId="45627"/>
    <cellStyle name="SAPBEXHLevel1X 5 6 6" xfId="45628"/>
    <cellStyle name="SAPBEXHLevel1X 5 6 6 2" xfId="45629"/>
    <cellStyle name="SAPBEXHLevel1X 5 6 7" xfId="45630"/>
    <cellStyle name="SAPBEXHLevel1X 5 6 7 2" xfId="45631"/>
    <cellStyle name="SAPBEXHLevel1X 5 6 8" xfId="45632"/>
    <cellStyle name="SAPBEXHLevel1X 5 6 8 2" xfId="45633"/>
    <cellStyle name="SAPBEXHLevel1X 5 6 9" xfId="45634"/>
    <cellStyle name="SAPBEXHLevel1X 5 6 9 2" xfId="45635"/>
    <cellStyle name="SAPBEXHLevel1X 5 7" xfId="45636"/>
    <cellStyle name="SAPBEXHLevel1X 5 7 2" xfId="45637"/>
    <cellStyle name="SAPBEXHLevel1X 5 8" xfId="45638"/>
    <cellStyle name="SAPBEXHLevel1X 5 8 2" xfId="45639"/>
    <cellStyle name="SAPBEXHLevel1X 5 9" xfId="45640"/>
    <cellStyle name="SAPBEXHLevel1X 5 9 2" xfId="45641"/>
    <cellStyle name="SAPBEXHLevel1X 6" xfId="45642"/>
    <cellStyle name="SAPBEXHLevel1X 6 10" xfId="45643"/>
    <cellStyle name="SAPBEXHLevel1X 6 10 2" xfId="45644"/>
    <cellStyle name="SAPBEXHLevel1X 6 11" xfId="45645"/>
    <cellStyle name="SAPBEXHLevel1X 6 11 2" xfId="45646"/>
    <cellStyle name="SAPBEXHLevel1X 6 12" xfId="45647"/>
    <cellStyle name="SAPBEXHLevel1X 6 12 2" xfId="45648"/>
    <cellStyle name="SAPBEXHLevel1X 6 13" xfId="45649"/>
    <cellStyle name="SAPBEXHLevel1X 6 13 2" xfId="45650"/>
    <cellStyle name="SAPBEXHLevel1X 6 14" xfId="45651"/>
    <cellStyle name="SAPBEXHLevel1X 6 14 2" xfId="45652"/>
    <cellStyle name="SAPBEXHLevel1X 6 15" xfId="45653"/>
    <cellStyle name="SAPBEXHLevel1X 6 15 2" xfId="45654"/>
    <cellStyle name="SAPBEXHLevel1X 6 16" xfId="45655"/>
    <cellStyle name="SAPBEXHLevel1X 6 16 2" xfId="45656"/>
    <cellStyle name="SAPBEXHLevel1X 6 17" xfId="45657"/>
    <cellStyle name="SAPBEXHLevel1X 6 17 2" xfId="45658"/>
    <cellStyle name="SAPBEXHLevel1X 6 18" xfId="45659"/>
    <cellStyle name="SAPBEXHLevel1X 6 18 2" xfId="45660"/>
    <cellStyle name="SAPBEXHLevel1X 6 19" xfId="45661"/>
    <cellStyle name="SAPBEXHLevel1X 6 2" xfId="45662"/>
    <cellStyle name="SAPBEXHLevel1X 6 2 10" xfId="45663"/>
    <cellStyle name="SAPBEXHLevel1X 6 2 10 2" xfId="45664"/>
    <cellStyle name="SAPBEXHLevel1X 6 2 11" xfId="45665"/>
    <cellStyle name="SAPBEXHLevel1X 6 2 11 2" xfId="45666"/>
    <cellStyle name="SAPBEXHLevel1X 6 2 12" xfId="45667"/>
    <cellStyle name="SAPBEXHLevel1X 6 2 12 2" xfId="45668"/>
    <cellStyle name="SAPBEXHLevel1X 6 2 13" xfId="45669"/>
    <cellStyle name="SAPBEXHLevel1X 6 2 13 2" xfId="45670"/>
    <cellStyle name="SAPBEXHLevel1X 6 2 14" xfId="45671"/>
    <cellStyle name="SAPBEXHLevel1X 6 2 14 2" xfId="45672"/>
    <cellStyle name="SAPBEXHLevel1X 6 2 15" xfId="45673"/>
    <cellStyle name="SAPBEXHLevel1X 6 2 15 2" xfId="45674"/>
    <cellStyle name="SAPBEXHLevel1X 6 2 16" xfId="45675"/>
    <cellStyle name="SAPBEXHLevel1X 6 2 16 2" xfId="45676"/>
    <cellStyle name="SAPBEXHLevel1X 6 2 17" xfId="45677"/>
    <cellStyle name="SAPBEXHLevel1X 6 2 17 2" xfId="45678"/>
    <cellStyle name="SAPBEXHLevel1X 6 2 18" xfId="45679"/>
    <cellStyle name="SAPBEXHLevel1X 6 2 2" xfId="45680"/>
    <cellStyle name="SAPBEXHLevel1X 6 2 2 10" xfId="45681"/>
    <cellStyle name="SAPBEXHLevel1X 6 2 2 10 2" xfId="45682"/>
    <cellStyle name="SAPBEXHLevel1X 6 2 2 11" xfId="45683"/>
    <cellStyle name="SAPBEXHLevel1X 6 2 2 11 2" xfId="45684"/>
    <cellStyle name="SAPBEXHLevel1X 6 2 2 12" xfId="45685"/>
    <cellStyle name="SAPBEXHLevel1X 6 2 2 12 2" xfId="45686"/>
    <cellStyle name="SAPBEXHLevel1X 6 2 2 13" xfId="45687"/>
    <cellStyle name="SAPBEXHLevel1X 6 2 2 13 2" xfId="45688"/>
    <cellStyle name="SAPBEXHLevel1X 6 2 2 14" xfId="45689"/>
    <cellStyle name="SAPBEXHLevel1X 6 2 2 14 2" xfId="45690"/>
    <cellStyle name="SAPBEXHLevel1X 6 2 2 15" xfId="45691"/>
    <cellStyle name="SAPBEXHLevel1X 6 2 2 15 2" xfId="45692"/>
    <cellStyle name="SAPBEXHLevel1X 6 2 2 16" xfId="45693"/>
    <cellStyle name="SAPBEXHLevel1X 6 2 2 2" xfId="45694"/>
    <cellStyle name="SAPBEXHLevel1X 6 2 2 2 10" xfId="45695"/>
    <cellStyle name="SAPBEXHLevel1X 6 2 2 2 10 2" xfId="45696"/>
    <cellStyle name="SAPBEXHLevel1X 6 2 2 2 11" xfId="45697"/>
    <cellStyle name="SAPBEXHLevel1X 6 2 2 2 11 2" xfId="45698"/>
    <cellStyle name="SAPBEXHLevel1X 6 2 2 2 12" xfId="45699"/>
    <cellStyle name="SAPBEXHLevel1X 6 2 2 2 12 2" xfId="45700"/>
    <cellStyle name="SAPBEXHLevel1X 6 2 2 2 13" xfId="45701"/>
    <cellStyle name="SAPBEXHLevel1X 6 2 2 2 13 2" xfId="45702"/>
    <cellStyle name="SAPBEXHLevel1X 6 2 2 2 14" xfId="45703"/>
    <cellStyle name="SAPBEXHLevel1X 6 2 2 2 14 2" xfId="45704"/>
    <cellStyle name="SAPBEXHLevel1X 6 2 2 2 15" xfId="45705"/>
    <cellStyle name="SAPBEXHLevel1X 6 2 2 2 2" xfId="45706"/>
    <cellStyle name="SAPBEXHLevel1X 6 2 2 2 2 2" xfId="45707"/>
    <cellStyle name="SAPBEXHLevel1X 6 2 2 2 3" xfId="45708"/>
    <cellStyle name="SAPBEXHLevel1X 6 2 2 2 3 2" xfId="45709"/>
    <cellStyle name="SAPBEXHLevel1X 6 2 2 2 4" xfId="45710"/>
    <cellStyle name="SAPBEXHLevel1X 6 2 2 2 4 2" xfId="45711"/>
    <cellStyle name="SAPBEXHLevel1X 6 2 2 2 5" xfId="45712"/>
    <cellStyle name="SAPBEXHLevel1X 6 2 2 2 5 2" xfId="45713"/>
    <cellStyle name="SAPBEXHLevel1X 6 2 2 2 6" xfId="45714"/>
    <cellStyle name="SAPBEXHLevel1X 6 2 2 2 6 2" xfId="45715"/>
    <cellStyle name="SAPBEXHLevel1X 6 2 2 2 7" xfId="45716"/>
    <cellStyle name="SAPBEXHLevel1X 6 2 2 2 7 2" xfId="45717"/>
    <cellStyle name="SAPBEXHLevel1X 6 2 2 2 8" xfId="45718"/>
    <cellStyle name="SAPBEXHLevel1X 6 2 2 2 8 2" xfId="45719"/>
    <cellStyle name="SAPBEXHLevel1X 6 2 2 2 9" xfId="45720"/>
    <cellStyle name="SAPBEXHLevel1X 6 2 2 2 9 2" xfId="45721"/>
    <cellStyle name="SAPBEXHLevel1X 6 2 2 3" xfId="45722"/>
    <cellStyle name="SAPBEXHLevel1X 6 2 2 3 2" xfId="45723"/>
    <cellStyle name="SAPBEXHLevel1X 6 2 2 4" xfId="45724"/>
    <cellStyle name="SAPBEXHLevel1X 6 2 2 4 2" xfId="45725"/>
    <cellStyle name="SAPBEXHLevel1X 6 2 2 5" xfId="45726"/>
    <cellStyle name="SAPBEXHLevel1X 6 2 2 5 2" xfId="45727"/>
    <cellStyle name="SAPBEXHLevel1X 6 2 2 6" xfId="45728"/>
    <cellStyle name="SAPBEXHLevel1X 6 2 2 6 2" xfId="45729"/>
    <cellStyle name="SAPBEXHLevel1X 6 2 2 7" xfId="45730"/>
    <cellStyle name="SAPBEXHLevel1X 6 2 2 7 2" xfId="45731"/>
    <cellStyle name="SAPBEXHLevel1X 6 2 2 8" xfId="45732"/>
    <cellStyle name="SAPBEXHLevel1X 6 2 2 8 2" xfId="45733"/>
    <cellStyle name="SAPBEXHLevel1X 6 2 2 9" xfId="45734"/>
    <cellStyle name="SAPBEXHLevel1X 6 2 2 9 2" xfId="45735"/>
    <cellStyle name="SAPBEXHLevel1X 6 2 3" xfId="45736"/>
    <cellStyle name="SAPBEXHLevel1X 6 2 3 10" xfId="45737"/>
    <cellStyle name="SAPBEXHLevel1X 6 2 3 10 2" xfId="45738"/>
    <cellStyle name="SAPBEXHLevel1X 6 2 3 11" xfId="45739"/>
    <cellStyle name="SAPBEXHLevel1X 6 2 3 11 2" xfId="45740"/>
    <cellStyle name="SAPBEXHLevel1X 6 2 3 12" xfId="45741"/>
    <cellStyle name="SAPBEXHLevel1X 6 2 3 12 2" xfId="45742"/>
    <cellStyle name="SAPBEXHLevel1X 6 2 3 13" xfId="45743"/>
    <cellStyle name="SAPBEXHLevel1X 6 2 3 13 2" xfId="45744"/>
    <cellStyle name="SAPBEXHLevel1X 6 2 3 14" xfId="45745"/>
    <cellStyle name="SAPBEXHLevel1X 6 2 3 14 2" xfId="45746"/>
    <cellStyle name="SAPBEXHLevel1X 6 2 3 15" xfId="45747"/>
    <cellStyle name="SAPBEXHLevel1X 6 2 3 15 2" xfId="45748"/>
    <cellStyle name="SAPBEXHLevel1X 6 2 3 16" xfId="45749"/>
    <cellStyle name="SAPBEXHLevel1X 6 2 3 2" xfId="45750"/>
    <cellStyle name="SAPBEXHLevel1X 6 2 3 2 10" xfId="45751"/>
    <cellStyle name="SAPBEXHLevel1X 6 2 3 2 10 2" xfId="45752"/>
    <cellStyle name="SAPBEXHLevel1X 6 2 3 2 11" xfId="45753"/>
    <cellStyle name="SAPBEXHLevel1X 6 2 3 2 11 2" xfId="45754"/>
    <cellStyle name="SAPBEXHLevel1X 6 2 3 2 12" xfId="45755"/>
    <cellStyle name="SAPBEXHLevel1X 6 2 3 2 12 2" xfId="45756"/>
    <cellStyle name="SAPBEXHLevel1X 6 2 3 2 13" xfId="45757"/>
    <cellStyle name="SAPBEXHLevel1X 6 2 3 2 13 2" xfId="45758"/>
    <cellStyle name="SAPBEXHLevel1X 6 2 3 2 14" xfId="45759"/>
    <cellStyle name="SAPBEXHLevel1X 6 2 3 2 14 2" xfId="45760"/>
    <cellStyle name="SAPBEXHLevel1X 6 2 3 2 15" xfId="45761"/>
    <cellStyle name="SAPBEXHLevel1X 6 2 3 2 2" xfId="45762"/>
    <cellStyle name="SAPBEXHLevel1X 6 2 3 2 2 2" xfId="45763"/>
    <cellStyle name="SAPBEXHLevel1X 6 2 3 2 3" xfId="45764"/>
    <cellStyle name="SAPBEXHLevel1X 6 2 3 2 3 2" xfId="45765"/>
    <cellStyle name="SAPBEXHLevel1X 6 2 3 2 4" xfId="45766"/>
    <cellStyle name="SAPBEXHLevel1X 6 2 3 2 4 2" xfId="45767"/>
    <cellStyle name="SAPBEXHLevel1X 6 2 3 2 5" xfId="45768"/>
    <cellStyle name="SAPBEXHLevel1X 6 2 3 2 5 2" xfId="45769"/>
    <cellStyle name="SAPBEXHLevel1X 6 2 3 2 6" xfId="45770"/>
    <cellStyle name="SAPBEXHLevel1X 6 2 3 2 6 2" xfId="45771"/>
    <cellStyle name="SAPBEXHLevel1X 6 2 3 2 7" xfId="45772"/>
    <cellStyle name="SAPBEXHLevel1X 6 2 3 2 7 2" xfId="45773"/>
    <cellStyle name="SAPBEXHLevel1X 6 2 3 2 8" xfId="45774"/>
    <cellStyle name="SAPBEXHLevel1X 6 2 3 2 8 2" xfId="45775"/>
    <cellStyle name="SAPBEXHLevel1X 6 2 3 2 9" xfId="45776"/>
    <cellStyle name="SAPBEXHLevel1X 6 2 3 2 9 2" xfId="45777"/>
    <cellStyle name="SAPBEXHLevel1X 6 2 3 3" xfId="45778"/>
    <cellStyle name="SAPBEXHLevel1X 6 2 3 3 2" xfId="45779"/>
    <cellStyle name="SAPBEXHLevel1X 6 2 3 4" xfId="45780"/>
    <cellStyle name="SAPBEXHLevel1X 6 2 3 4 2" xfId="45781"/>
    <cellStyle name="SAPBEXHLevel1X 6 2 3 5" xfId="45782"/>
    <cellStyle name="SAPBEXHLevel1X 6 2 3 5 2" xfId="45783"/>
    <cellStyle name="SAPBEXHLevel1X 6 2 3 6" xfId="45784"/>
    <cellStyle name="SAPBEXHLevel1X 6 2 3 6 2" xfId="45785"/>
    <cellStyle name="SAPBEXHLevel1X 6 2 3 7" xfId="45786"/>
    <cellStyle name="SAPBEXHLevel1X 6 2 3 7 2" xfId="45787"/>
    <cellStyle name="SAPBEXHLevel1X 6 2 3 8" xfId="45788"/>
    <cellStyle name="SAPBEXHLevel1X 6 2 3 8 2" xfId="45789"/>
    <cellStyle name="SAPBEXHLevel1X 6 2 3 9" xfId="45790"/>
    <cellStyle name="SAPBEXHLevel1X 6 2 3 9 2" xfId="45791"/>
    <cellStyle name="SAPBEXHLevel1X 6 2 4" xfId="45792"/>
    <cellStyle name="SAPBEXHLevel1X 6 2 4 10" xfId="45793"/>
    <cellStyle name="SAPBEXHLevel1X 6 2 4 10 2" xfId="45794"/>
    <cellStyle name="SAPBEXHLevel1X 6 2 4 11" xfId="45795"/>
    <cellStyle name="SAPBEXHLevel1X 6 2 4 11 2" xfId="45796"/>
    <cellStyle name="SAPBEXHLevel1X 6 2 4 12" xfId="45797"/>
    <cellStyle name="SAPBEXHLevel1X 6 2 4 12 2" xfId="45798"/>
    <cellStyle name="SAPBEXHLevel1X 6 2 4 13" xfId="45799"/>
    <cellStyle name="SAPBEXHLevel1X 6 2 4 13 2" xfId="45800"/>
    <cellStyle name="SAPBEXHLevel1X 6 2 4 14" xfId="45801"/>
    <cellStyle name="SAPBEXHLevel1X 6 2 4 14 2" xfId="45802"/>
    <cellStyle name="SAPBEXHLevel1X 6 2 4 15" xfId="45803"/>
    <cellStyle name="SAPBEXHLevel1X 6 2 4 2" xfId="45804"/>
    <cellStyle name="SAPBEXHLevel1X 6 2 4 2 2" xfId="45805"/>
    <cellStyle name="SAPBEXHLevel1X 6 2 4 3" xfId="45806"/>
    <cellStyle name="SAPBEXHLevel1X 6 2 4 3 2" xfId="45807"/>
    <cellStyle name="SAPBEXHLevel1X 6 2 4 4" xfId="45808"/>
    <cellStyle name="SAPBEXHLevel1X 6 2 4 4 2" xfId="45809"/>
    <cellStyle name="SAPBEXHLevel1X 6 2 4 5" xfId="45810"/>
    <cellStyle name="SAPBEXHLevel1X 6 2 4 5 2" xfId="45811"/>
    <cellStyle name="SAPBEXHLevel1X 6 2 4 6" xfId="45812"/>
    <cellStyle name="SAPBEXHLevel1X 6 2 4 6 2" xfId="45813"/>
    <cellStyle name="SAPBEXHLevel1X 6 2 4 7" xfId="45814"/>
    <cellStyle name="SAPBEXHLevel1X 6 2 4 7 2" xfId="45815"/>
    <cellStyle name="SAPBEXHLevel1X 6 2 4 8" xfId="45816"/>
    <cellStyle name="SAPBEXHLevel1X 6 2 4 8 2" xfId="45817"/>
    <cellStyle name="SAPBEXHLevel1X 6 2 4 9" xfId="45818"/>
    <cellStyle name="SAPBEXHLevel1X 6 2 4 9 2" xfId="45819"/>
    <cellStyle name="SAPBEXHLevel1X 6 2 5" xfId="45820"/>
    <cellStyle name="SAPBEXHLevel1X 6 2 5 2" xfId="45821"/>
    <cellStyle name="SAPBEXHLevel1X 6 2 6" xfId="45822"/>
    <cellStyle name="SAPBEXHLevel1X 6 2 6 2" xfId="45823"/>
    <cellStyle name="SAPBEXHLevel1X 6 2 7" xfId="45824"/>
    <cellStyle name="SAPBEXHLevel1X 6 2 7 2" xfId="45825"/>
    <cellStyle name="SAPBEXHLevel1X 6 2 8" xfId="45826"/>
    <cellStyle name="SAPBEXHLevel1X 6 2 8 2" xfId="45827"/>
    <cellStyle name="SAPBEXHLevel1X 6 2 9" xfId="45828"/>
    <cellStyle name="SAPBEXHLevel1X 6 2 9 2" xfId="45829"/>
    <cellStyle name="SAPBEXHLevel1X 6 20" xfId="45830"/>
    <cellStyle name="SAPBEXHLevel1X 6 3" xfId="45831"/>
    <cellStyle name="SAPBEXHLevel1X 6 3 10" xfId="45832"/>
    <cellStyle name="SAPBEXHLevel1X 6 3 10 2" xfId="45833"/>
    <cellStyle name="SAPBEXHLevel1X 6 3 11" xfId="45834"/>
    <cellStyle name="SAPBEXHLevel1X 6 3 11 2" xfId="45835"/>
    <cellStyle name="SAPBEXHLevel1X 6 3 12" xfId="45836"/>
    <cellStyle name="SAPBEXHLevel1X 6 3 12 2" xfId="45837"/>
    <cellStyle name="SAPBEXHLevel1X 6 3 13" xfId="45838"/>
    <cellStyle name="SAPBEXHLevel1X 6 3 13 2" xfId="45839"/>
    <cellStyle name="SAPBEXHLevel1X 6 3 14" xfId="45840"/>
    <cellStyle name="SAPBEXHLevel1X 6 3 14 2" xfId="45841"/>
    <cellStyle name="SAPBEXHLevel1X 6 3 15" xfId="45842"/>
    <cellStyle name="SAPBEXHLevel1X 6 3 15 2" xfId="45843"/>
    <cellStyle name="SAPBEXHLevel1X 6 3 16" xfId="45844"/>
    <cellStyle name="SAPBEXHLevel1X 6 3 2" xfId="45845"/>
    <cellStyle name="SAPBEXHLevel1X 6 3 2 10" xfId="45846"/>
    <cellStyle name="SAPBEXHLevel1X 6 3 2 10 2" xfId="45847"/>
    <cellStyle name="SAPBEXHLevel1X 6 3 2 11" xfId="45848"/>
    <cellStyle name="SAPBEXHLevel1X 6 3 2 11 2" xfId="45849"/>
    <cellStyle name="SAPBEXHLevel1X 6 3 2 12" xfId="45850"/>
    <cellStyle name="SAPBEXHLevel1X 6 3 2 12 2" xfId="45851"/>
    <cellStyle name="SAPBEXHLevel1X 6 3 2 13" xfId="45852"/>
    <cellStyle name="SAPBEXHLevel1X 6 3 2 13 2" xfId="45853"/>
    <cellStyle name="SAPBEXHLevel1X 6 3 2 14" xfId="45854"/>
    <cellStyle name="SAPBEXHLevel1X 6 3 2 14 2" xfId="45855"/>
    <cellStyle name="SAPBEXHLevel1X 6 3 2 15" xfId="45856"/>
    <cellStyle name="SAPBEXHLevel1X 6 3 2 2" xfId="45857"/>
    <cellStyle name="SAPBEXHLevel1X 6 3 2 2 2" xfId="45858"/>
    <cellStyle name="SAPBEXHLevel1X 6 3 2 3" xfId="45859"/>
    <cellStyle name="SAPBEXHLevel1X 6 3 2 3 2" xfId="45860"/>
    <cellStyle name="SAPBEXHLevel1X 6 3 2 4" xfId="45861"/>
    <cellStyle name="SAPBEXHLevel1X 6 3 2 4 2" xfId="45862"/>
    <cellStyle name="SAPBEXHLevel1X 6 3 2 5" xfId="45863"/>
    <cellStyle name="SAPBEXHLevel1X 6 3 2 5 2" xfId="45864"/>
    <cellStyle name="SAPBEXHLevel1X 6 3 2 6" xfId="45865"/>
    <cellStyle name="SAPBEXHLevel1X 6 3 2 6 2" xfId="45866"/>
    <cellStyle name="SAPBEXHLevel1X 6 3 2 7" xfId="45867"/>
    <cellStyle name="SAPBEXHLevel1X 6 3 2 7 2" xfId="45868"/>
    <cellStyle name="SAPBEXHLevel1X 6 3 2 8" xfId="45869"/>
    <cellStyle name="SAPBEXHLevel1X 6 3 2 8 2" xfId="45870"/>
    <cellStyle name="SAPBEXHLevel1X 6 3 2 9" xfId="45871"/>
    <cellStyle name="SAPBEXHLevel1X 6 3 2 9 2" xfId="45872"/>
    <cellStyle name="SAPBEXHLevel1X 6 3 3" xfId="45873"/>
    <cellStyle name="SAPBEXHLevel1X 6 3 3 2" xfId="45874"/>
    <cellStyle name="SAPBEXHLevel1X 6 3 4" xfId="45875"/>
    <cellStyle name="SAPBEXHLevel1X 6 3 4 2" xfId="45876"/>
    <cellStyle name="SAPBEXHLevel1X 6 3 5" xfId="45877"/>
    <cellStyle name="SAPBEXHLevel1X 6 3 5 2" xfId="45878"/>
    <cellStyle name="SAPBEXHLevel1X 6 3 6" xfId="45879"/>
    <cellStyle name="SAPBEXHLevel1X 6 3 6 2" xfId="45880"/>
    <cellStyle name="SAPBEXHLevel1X 6 3 7" xfId="45881"/>
    <cellStyle name="SAPBEXHLevel1X 6 3 7 2" xfId="45882"/>
    <cellStyle name="SAPBEXHLevel1X 6 3 8" xfId="45883"/>
    <cellStyle name="SAPBEXHLevel1X 6 3 8 2" xfId="45884"/>
    <cellStyle name="SAPBEXHLevel1X 6 3 9" xfId="45885"/>
    <cellStyle name="SAPBEXHLevel1X 6 3 9 2" xfId="45886"/>
    <cellStyle name="SAPBEXHLevel1X 6 4" xfId="45887"/>
    <cellStyle name="SAPBEXHLevel1X 6 4 10" xfId="45888"/>
    <cellStyle name="SAPBEXHLevel1X 6 4 10 2" xfId="45889"/>
    <cellStyle name="SAPBEXHLevel1X 6 4 11" xfId="45890"/>
    <cellStyle name="SAPBEXHLevel1X 6 4 11 2" xfId="45891"/>
    <cellStyle name="SAPBEXHLevel1X 6 4 12" xfId="45892"/>
    <cellStyle name="SAPBEXHLevel1X 6 4 12 2" xfId="45893"/>
    <cellStyle name="SAPBEXHLevel1X 6 4 13" xfId="45894"/>
    <cellStyle name="SAPBEXHLevel1X 6 4 13 2" xfId="45895"/>
    <cellStyle name="SAPBEXHLevel1X 6 4 14" xfId="45896"/>
    <cellStyle name="SAPBEXHLevel1X 6 4 14 2" xfId="45897"/>
    <cellStyle name="SAPBEXHLevel1X 6 4 15" xfId="45898"/>
    <cellStyle name="SAPBEXHLevel1X 6 4 15 2" xfId="45899"/>
    <cellStyle name="SAPBEXHLevel1X 6 4 16" xfId="45900"/>
    <cellStyle name="SAPBEXHLevel1X 6 4 2" xfId="45901"/>
    <cellStyle name="SAPBEXHLevel1X 6 4 2 10" xfId="45902"/>
    <cellStyle name="SAPBEXHLevel1X 6 4 2 10 2" xfId="45903"/>
    <cellStyle name="SAPBEXHLevel1X 6 4 2 11" xfId="45904"/>
    <cellStyle name="SAPBEXHLevel1X 6 4 2 11 2" xfId="45905"/>
    <cellStyle name="SAPBEXHLevel1X 6 4 2 12" xfId="45906"/>
    <cellStyle name="SAPBEXHLevel1X 6 4 2 12 2" xfId="45907"/>
    <cellStyle name="SAPBEXHLevel1X 6 4 2 13" xfId="45908"/>
    <cellStyle name="SAPBEXHLevel1X 6 4 2 13 2" xfId="45909"/>
    <cellStyle name="SAPBEXHLevel1X 6 4 2 14" xfId="45910"/>
    <cellStyle name="SAPBEXHLevel1X 6 4 2 14 2" xfId="45911"/>
    <cellStyle name="SAPBEXHLevel1X 6 4 2 15" xfId="45912"/>
    <cellStyle name="SAPBEXHLevel1X 6 4 2 2" xfId="45913"/>
    <cellStyle name="SAPBEXHLevel1X 6 4 2 2 2" xfId="45914"/>
    <cellStyle name="SAPBEXHLevel1X 6 4 2 3" xfId="45915"/>
    <cellStyle name="SAPBEXHLevel1X 6 4 2 3 2" xfId="45916"/>
    <cellStyle name="SAPBEXHLevel1X 6 4 2 4" xfId="45917"/>
    <cellStyle name="SAPBEXHLevel1X 6 4 2 4 2" xfId="45918"/>
    <cellStyle name="SAPBEXHLevel1X 6 4 2 5" xfId="45919"/>
    <cellStyle name="SAPBEXHLevel1X 6 4 2 5 2" xfId="45920"/>
    <cellStyle name="SAPBEXHLevel1X 6 4 2 6" xfId="45921"/>
    <cellStyle name="SAPBEXHLevel1X 6 4 2 6 2" xfId="45922"/>
    <cellStyle name="SAPBEXHLevel1X 6 4 2 7" xfId="45923"/>
    <cellStyle name="SAPBEXHLevel1X 6 4 2 7 2" xfId="45924"/>
    <cellStyle name="SAPBEXHLevel1X 6 4 2 8" xfId="45925"/>
    <cellStyle name="SAPBEXHLevel1X 6 4 2 8 2" xfId="45926"/>
    <cellStyle name="SAPBEXHLevel1X 6 4 2 9" xfId="45927"/>
    <cellStyle name="SAPBEXHLevel1X 6 4 2 9 2" xfId="45928"/>
    <cellStyle name="SAPBEXHLevel1X 6 4 3" xfId="45929"/>
    <cellStyle name="SAPBEXHLevel1X 6 4 3 2" xfId="45930"/>
    <cellStyle name="SAPBEXHLevel1X 6 4 4" xfId="45931"/>
    <cellStyle name="SAPBEXHLevel1X 6 4 4 2" xfId="45932"/>
    <cellStyle name="SAPBEXHLevel1X 6 4 5" xfId="45933"/>
    <cellStyle name="SAPBEXHLevel1X 6 4 5 2" xfId="45934"/>
    <cellStyle name="SAPBEXHLevel1X 6 4 6" xfId="45935"/>
    <cellStyle name="SAPBEXHLevel1X 6 4 6 2" xfId="45936"/>
    <cellStyle name="SAPBEXHLevel1X 6 4 7" xfId="45937"/>
    <cellStyle name="SAPBEXHLevel1X 6 4 7 2" xfId="45938"/>
    <cellStyle name="SAPBEXHLevel1X 6 4 8" xfId="45939"/>
    <cellStyle name="SAPBEXHLevel1X 6 4 8 2" xfId="45940"/>
    <cellStyle name="SAPBEXHLevel1X 6 4 9" xfId="45941"/>
    <cellStyle name="SAPBEXHLevel1X 6 4 9 2" xfId="45942"/>
    <cellStyle name="SAPBEXHLevel1X 6 5" xfId="45943"/>
    <cellStyle name="SAPBEXHLevel1X 6 5 10" xfId="45944"/>
    <cellStyle name="SAPBEXHLevel1X 6 5 10 2" xfId="45945"/>
    <cellStyle name="SAPBEXHLevel1X 6 5 11" xfId="45946"/>
    <cellStyle name="SAPBEXHLevel1X 6 5 11 2" xfId="45947"/>
    <cellStyle name="SAPBEXHLevel1X 6 5 12" xfId="45948"/>
    <cellStyle name="SAPBEXHLevel1X 6 5 12 2" xfId="45949"/>
    <cellStyle name="SAPBEXHLevel1X 6 5 13" xfId="45950"/>
    <cellStyle name="SAPBEXHLevel1X 6 5 13 2" xfId="45951"/>
    <cellStyle name="SAPBEXHLevel1X 6 5 14" xfId="45952"/>
    <cellStyle name="SAPBEXHLevel1X 6 5 14 2" xfId="45953"/>
    <cellStyle name="SAPBEXHLevel1X 6 5 15" xfId="45954"/>
    <cellStyle name="SAPBEXHLevel1X 6 5 2" xfId="45955"/>
    <cellStyle name="SAPBEXHLevel1X 6 5 2 2" xfId="45956"/>
    <cellStyle name="SAPBEXHLevel1X 6 5 3" xfId="45957"/>
    <cellStyle name="SAPBEXHLevel1X 6 5 3 2" xfId="45958"/>
    <cellStyle name="SAPBEXHLevel1X 6 5 4" xfId="45959"/>
    <cellStyle name="SAPBEXHLevel1X 6 5 4 2" xfId="45960"/>
    <cellStyle name="SAPBEXHLevel1X 6 5 5" xfId="45961"/>
    <cellStyle name="SAPBEXHLevel1X 6 5 5 2" xfId="45962"/>
    <cellStyle name="SAPBEXHLevel1X 6 5 6" xfId="45963"/>
    <cellStyle name="SAPBEXHLevel1X 6 5 6 2" xfId="45964"/>
    <cellStyle name="SAPBEXHLevel1X 6 5 7" xfId="45965"/>
    <cellStyle name="SAPBEXHLevel1X 6 5 7 2" xfId="45966"/>
    <cellStyle name="SAPBEXHLevel1X 6 5 8" xfId="45967"/>
    <cellStyle name="SAPBEXHLevel1X 6 5 8 2" xfId="45968"/>
    <cellStyle name="SAPBEXHLevel1X 6 5 9" xfId="45969"/>
    <cellStyle name="SAPBEXHLevel1X 6 5 9 2" xfId="45970"/>
    <cellStyle name="SAPBEXHLevel1X 6 6" xfId="45971"/>
    <cellStyle name="SAPBEXHLevel1X 6 6 2" xfId="45972"/>
    <cellStyle name="SAPBEXHLevel1X 6 7" xfId="45973"/>
    <cellStyle name="SAPBEXHLevel1X 6 7 2" xfId="45974"/>
    <cellStyle name="SAPBEXHLevel1X 6 8" xfId="45975"/>
    <cellStyle name="SAPBEXHLevel1X 6 8 2" xfId="45976"/>
    <cellStyle name="SAPBEXHLevel1X 6 9" xfId="45977"/>
    <cellStyle name="SAPBEXHLevel1X 6 9 2" xfId="45978"/>
    <cellStyle name="SAPBEXHLevel1X 7" xfId="45979"/>
    <cellStyle name="SAPBEXHLevel1X 7 10" xfId="45980"/>
    <cellStyle name="SAPBEXHLevel1X 7 10 2" xfId="45981"/>
    <cellStyle name="SAPBEXHLevel1X 7 11" xfId="45982"/>
    <cellStyle name="SAPBEXHLevel1X 7 11 2" xfId="45983"/>
    <cellStyle name="SAPBEXHLevel1X 7 12" xfId="45984"/>
    <cellStyle name="SAPBEXHLevel1X 7 12 2" xfId="45985"/>
    <cellStyle name="SAPBEXHLevel1X 7 13" xfId="45986"/>
    <cellStyle name="SAPBEXHLevel1X 7 13 2" xfId="45987"/>
    <cellStyle name="SAPBEXHLevel1X 7 14" xfId="45988"/>
    <cellStyle name="SAPBEXHLevel1X 7 14 2" xfId="45989"/>
    <cellStyle name="SAPBEXHLevel1X 7 15" xfId="45990"/>
    <cellStyle name="SAPBEXHLevel1X 7 15 2" xfId="45991"/>
    <cellStyle name="SAPBEXHLevel1X 7 16" xfId="45992"/>
    <cellStyle name="SAPBEXHLevel1X 7 16 2" xfId="45993"/>
    <cellStyle name="SAPBEXHLevel1X 7 17" xfId="45994"/>
    <cellStyle name="SAPBEXHLevel1X 7 17 2" xfId="45995"/>
    <cellStyle name="SAPBEXHLevel1X 7 18" xfId="45996"/>
    <cellStyle name="SAPBEXHLevel1X 7 2" xfId="45997"/>
    <cellStyle name="SAPBEXHLevel1X 7 2 10" xfId="45998"/>
    <cellStyle name="SAPBEXHLevel1X 7 2 10 2" xfId="45999"/>
    <cellStyle name="SAPBEXHLevel1X 7 2 11" xfId="46000"/>
    <cellStyle name="SAPBEXHLevel1X 7 2 11 2" xfId="46001"/>
    <cellStyle name="SAPBEXHLevel1X 7 2 12" xfId="46002"/>
    <cellStyle name="SAPBEXHLevel1X 7 2 12 2" xfId="46003"/>
    <cellStyle name="SAPBEXHLevel1X 7 2 13" xfId="46004"/>
    <cellStyle name="SAPBEXHLevel1X 7 2 13 2" xfId="46005"/>
    <cellStyle name="SAPBEXHLevel1X 7 2 14" xfId="46006"/>
    <cellStyle name="SAPBEXHLevel1X 7 2 14 2" xfId="46007"/>
    <cellStyle name="SAPBEXHLevel1X 7 2 15" xfId="46008"/>
    <cellStyle name="SAPBEXHLevel1X 7 2 15 2" xfId="46009"/>
    <cellStyle name="SAPBEXHLevel1X 7 2 16" xfId="46010"/>
    <cellStyle name="SAPBEXHLevel1X 7 2 2" xfId="46011"/>
    <cellStyle name="SAPBEXHLevel1X 7 2 2 10" xfId="46012"/>
    <cellStyle name="SAPBEXHLevel1X 7 2 2 10 2" xfId="46013"/>
    <cellStyle name="SAPBEXHLevel1X 7 2 2 11" xfId="46014"/>
    <cellStyle name="SAPBEXHLevel1X 7 2 2 11 2" xfId="46015"/>
    <cellStyle name="SAPBEXHLevel1X 7 2 2 12" xfId="46016"/>
    <cellStyle name="SAPBEXHLevel1X 7 2 2 12 2" xfId="46017"/>
    <cellStyle name="SAPBEXHLevel1X 7 2 2 13" xfId="46018"/>
    <cellStyle name="SAPBEXHLevel1X 7 2 2 13 2" xfId="46019"/>
    <cellStyle name="SAPBEXHLevel1X 7 2 2 14" xfId="46020"/>
    <cellStyle name="SAPBEXHLevel1X 7 2 2 14 2" xfId="46021"/>
    <cellStyle name="SAPBEXHLevel1X 7 2 2 15" xfId="46022"/>
    <cellStyle name="SAPBEXHLevel1X 7 2 2 2" xfId="46023"/>
    <cellStyle name="SAPBEXHLevel1X 7 2 2 2 2" xfId="46024"/>
    <cellStyle name="SAPBEXHLevel1X 7 2 2 3" xfId="46025"/>
    <cellStyle name="SAPBEXHLevel1X 7 2 2 3 2" xfId="46026"/>
    <cellStyle name="SAPBEXHLevel1X 7 2 2 4" xfId="46027"/>
    <cellStyle name="SAPBEXHLevel1X 7 2 2 4 2" xfId="46028"/>
    <cellStyle name="SAPBEXHLevel1X 7 2 2 5" xfId="46029"/>
    <cellStyle name="SAPBEXHLevel1X 7 2 2 5 2" xfId="46030"/>
    <cellStyle name="SAPBEXHLevel1X 7 2 2 6" xfId="46031"/>
    <cellStyle name="SAPBEXHLevel1X 7 2 2 6 2" xfId="46032"/>
    <cellStyle name="SAPBEXHLevel1X 7 2 2 7" xfId="46033"/>
    <cellStyle name="SAPBEXHLevel1X 7 2 2 7 2" xfId="46034"/>
    <cellStyle name="SAPBEXHLevel1X 7 2 2 8" xfId="46035"/>
    <cellStyle name="SAPBEXHLevel1X 7 2 2 8 2" xfId="46036"/>
    <cellStyle name="SAPBEXHLevel1X 7 2 2 9" xfId="46037"/>
    <cellStyle name="SAPBEXHLevel1X 7 2 2 9 2" xfId="46038"/>
    <cellStyle name="SAPBEXHLevel1X 7 2 3" xfId="46039"/>
    <cellStyle name="SAPBEXHLevel1X 7 2 3 2" xfId="46040"/>
    <cellStyle name="SAPBEXHLevel1X 7 2 4" xfId="46041"/>
    <cellStyle name="SAPBEXHLevel1X 7 2 4 2" xfId="46042"/>
    <cellStyle name="SAPBEXHLevel1X 7 2 5" xfId="46043"/>
    <cellStyle name="SAPBEXHLevel1X 7 2 5 2" xfId="46044"/>
    <cellStyle name="SAPBEXHLevel1X 7 2 6" xfId="46045"/>
    <cellStyle name="SAPBEXHLevel1X 7 2 6 2" xfId="46046"/>
    <cellStyle name="SAPBEXHLevel1X 7 2 7" xfId="46047"/>
    <cellStyle name="SAPBEXHLevel1X 7 2 7 2" xfId="46048"/>
    <cellStyle name="SAPBEXHLevel1X 7 2 8" xfId="46049"/>
    <cellStyle name="SAPBEXHLevel1X 7 2 8 2" xfId="46050"/>
    <cellStyle name="SAPBEXHLevel1X 7 2 9" xfId="46051"/>
    <cellStyle name="SAPBEXHLevel1X 7 2 9 2" xfId="46052"/>
    <cellStyle name="SAPBEXHLevel1X 7 3" xfId="46053"/>
    <cellStyle name="SAPBEXHLevel1X 7 3 10" xfId="46054"/>
    <cellStyle name="SAPBEXHLevel1X 7 3 10 2" xfId="46055"/>
    <cellStyle name="SAPBEXHLevel1X 7 3 11" xfId="46056"/>
    <cellStyle name="SAPBEXHLevel1X 7 3 11 2" xfId="46057"/>
    <cellStyle name="SAPBEXHLevel1X 7 3 12" xfId="46058"/>
    <cellStyle name="SAPBEXHLevel1X 7 3 12 2" xfId="46059"/>
    <cellStyle name="SAPBEXHLevel1X 7 3 13" xfId="46060"/>
    <cellStyle name="SAPBEXHLevel1X 7 3 13 2" xfId="46061"/>
    <cellStyle name="SAPBEXHLevel1X 7 3 14" xfId="46062"/>
    <cellStyle name="SAPBEXHLevel1X 7 3 14 2" xfId="46063"/>
    <cellStyle name="SAPBEXHLevel1X 7 3 15" xfId="46064"/>
    <cellStyle name="SAPBEXHLevel1X 7 3 15 2" xfId="46065"/>
    <cellStyle name="SAPBEXHLevel1X 7 3 16" xfId="46066"/>
    <cellStyle name="SAPBEXHLevel1X 7 3 2" xfId="46067"/>
    <cellStyle name="SAPBEXHLevel1X 7 3 2 10" xfId="46068"/>
    <cellStyle name="SAPBEXHLevel1X 7 3 2 10 2" xfId="46069"/>
    <cellStyle name="SAPBEXHLevel1X 7 3 2 11" xfId="46070"/>
    <cellStyle name="SAPBEXHLevel1X 7 3 2 11 2" xfId="46071"/>
    <cellStyle name="SAPBEXHLevel1X 7 3 2 12" xfId="46072"/>
    <cellStyle name="SAPBEXHLevel1X 7 3 2 12 2" xfId="46073"/>
    <cellStyle name="SAPBEXHLevel1X 7 3 2 13" xfId="46074"/>
    <cellStyle name="SAPBEXHLevel1X 7 3 2 13 2" xfId="46075"/>
    <cellStyle name="SAPBEXHLevel1X 7 3 2 14" xfId="46076"/>
    <cellStyle name="SAPBEXHLevel1X 7 3 2 14 2" xfId="46077"/>
    <cellStyle name="SAPBEXHLevel1X 7 3 2 15" xfId="46078"/>
    <cellStyle name="SAPBEXHLevel1X 7 3 2 2" xfId="46079"/>
    <cellStyle name="SAPBEXHLevel1X 7 3 2 2 2" xfId="46080"/>
    <cellStyle name="SAPBEXHLevel1X 7 3 2 3" xfId="46081"/>
    <cellStyle name="SAPBEXHLevel1X 7 3 2 3 2" xfId="46082"/>
    <cellStyle name="SAPBEXHLevel1X 7 3 2 4" xfId="46083"/>
    <cellStyle name="SAPBEXHLevel1X 7 3 2 4 2" xfId="46084"/>
    <cellStyle name="SAPBEXHLevel1X 7 3 2 5" xfId="46085"/>
    <cellStyle name="SAPBEXHLevel1X 7 3 2 5 2" xfId="46086"/>
    <cellStyle name="SAPBEXHLevel1X 7 3 2 6" xfId="46087"/>
    <cellStyle name="SAPBEXHLevel1X 7 3 2 6 2" xfId="46088"/>
    <cellStyle name="SAPBEXHLevel1X 7 3 2 7" xfId="46089"/>
    <cellStyle name="SAPBEXHLevel1X 7 3 2 7 2" xfId="46090"/>
    <cellStyle name="SAPBEXHLevel1X 7 3 2 8" xfId="46091"/>
    <cellStyle name="SAPBEXHLevel1X 7 3 2 8 2" xfId="46092"/>
    <cellStyle name="SAPBEXHLevel1X 7 3 2 9" xfId="46093"/>
    <cellStyle name="SAPBEXHLevel1X 7 3 2 9 2" xfId="46094"/>
    <cellStyle name="SAPBEXHLevel1X 7 3 3" xfId="46095"/>
    <cellStyle name="SAPBEXHLevel1X 7 3 3 2" xfId="46096"/>
    <cellStyle name="SAPBEXHLevel1X 7 3 4" xfId="46097"/>
    <cellStyle name="SAPBEXHLevel1X 7 3 4 2" xfId="46098"/>
    <cellStyle name="SAPBEXHLevel1X 7 3 5" xfId="46099"/>
    <cellStyle name="SAPBEXHLevel1X 7 3 5 2" xfId="46100"/>
    <cellStyle name="SAPBEXHLevel1X 7 3 6" xfId="46101"/>
    <cellStyle name="SAPBEXHLevel1X 7 3 6 2" xfId="46102"/>
    <cellStyle name="SAPBEXHLevel1X 7 3 7" xfId="46103"/>
    <cellStyle name="SAPBEXHLevel1X 7 3 7 2" xfId="46104"/>
    <cellStyle name="SAPBEXHLevel1X 7 3 8" xfId="46105"/>
    <cellStyle name="SAPBEXHLevel1X 7 3 8 2" xfId="46106"/>
    <cellStyle name="SAPBEXHLevel1X 7 3 9" xfId="46107"/>
    <cellStyle name="SAPBEXHLevel1X 7 3 9 2" xfId="46108"/>
    <cellStyle name="SAPBEXHLevel1X 7 4" xfId="46109"/>
    <cellStyle name="SAPBEXHLevel1X 7 4 10" xfId="46110"/>
    <cellStyle name="SAPBEXHLevel1X 7 4 10 2" xfId="46111"/>
    <cellStyle name="SAPBEXHLevel1X 7 4 11" xfId="46112"/>
    <cellStyle name="SAPBEXHLevel1X 7 4 11 2" xfId="46113"/>
    <cellStyle name="SAPBEXHLevel1X 7 4 12" xfId="46114"/>
    <cellStyle name="SAPBEXHLevel1X 7 4 12 2" xfId="46115"/>
    <cellStyle name="SAPBEXHLevel1X 7 4 13" xfId="46116"/>
    <cellStyle name="SAPBEXHLevel1X 7 4 13 2" xfId="46117"/>
    <cellStyle name="SAPBEXHLevel1X 7 4 14" xfId="46118"/>
    <cellStyle name="SAPBEXHLevel1X 7 4 14 2" xfId="46119"/>
    <cellStyle name="SAPBEXHLevel1X 7 4 15" xfId="46120"/>
    <cellStyle name="SAPBEXHLevel1X 7 4 2" xfId="46121"/>
    <cellStyle name="SAPBEXHLevel1X 7 4 2 2" xfId="46122"/>
    <cellStyle name="SAPBEXHLevel1X 7 4 3" xfId="46123"/>
    <cellStyle name="SAPBEXHLevel1X 7 4 3 2" xfId="46124"/>
    <cellStyle name="SAPBEXHLevel1X 7 4 4" xfId="46125"/>
    <cellStyle name="SAPBEXHLevel1X 7 4 4 2" xfId="46126"/>
    <cellStyle name="SAPBEXHLevel1X 7 4 5" xfId="46127"/>
    <cellStyle name="SAPBEXHLevel1X 7 4 5 2" xfId="46128"/>
    <cellStyle name="SAPBEXHLevel1X 7 4 6" xfId="46129"/>
    <cellStyle name="SAPBEXHLevel1X 7 4 6 2" xfId="46130"/>
    <cellStyle name="SAPBEXHLevel1X 7 4 7" xfId="46131"/>
    <cellStyle name="SAPBEXHLevel1X 7 4 7 2" xfId="46132"/>
    <cellStyle name="SAPBEXHLevel1X 7 4 8" xfId="46133"/>
    <cellStyle name="SAPBEXHLevel1X 7 4 8 2" xfId="46134"/>
    <cellStyle name="SAPBEXHLevel1X 7 4 9" xfId="46135"/>
    <cellStyle name="SAPBEXHLevel1X 7 4 9 2" xfId="46136"/>
    <cellStyle name="SAPBEXHLevel1X 7 5" xfId="46137"/>
    <cellStyle name="SAPBEXHLevel1X 7 5 2" xfId="46138"/>
    <cellStyle name="SAPBEXHLevel1X 7 6" xfId="46139"/>
    <cellStyle name="SAPBEXHLevel1X 7 6 2" xfId="46140"/>
    <cellStyle name="SAPBEXHLevel1X 7 7" xfId="46141"/>
    <cellStyle name="SAPBEXHLevel1X 7 7 2" xfId="46142"/>
    <cellStyle name="SAPBEXHLevel1X 7 8" xfId="46143"/>
    <cellStyle name="SAPBEXHLevel1X 7 8 2" xfId="46144"/>
    <cellStyle name="SAPBEXHLevel1X 7 9" xfId="46145"/>
    <cellStyle name="SAPBEXHLevel1X 7 9 2" xfId="46146"/>
    <cellStyle name="SAPBEXHLevel1X 8" xfId="46147"/>
    <cellStyle name="SAPBEXHLevel1X 8 10" xfId="46148"/>
    <cellStyle name="SAPBEXHLevel1X 8 10 2" xfId="46149"/>
    <cellStyle name="SAPBEXHLevel1X 8 11" xfId="46150"/>
    <cellStyle name="SAPBEXHLevel1X 8 11 2" xfId="46151"/>
    <cellStyle name="SAPBEXHLevel1X 8 12" xfId="46152"/>
    <cellStyle name="SAPBEXHLevel1X 8 12 2" xfId="46153"/>
    <cellStyle name="SAPBEXHLevel1X 8 13" xfId="46154"/>
    <cellStyle name="SAPBEXHLevel1X 8 13 2" xfId="46155"/>
    <cellStyle name="SAPBEXHLevel1X 8 14" xfId="46156"/>
    <cellStyle name="SAPBEXHLevel1X 8 14 2" xfId="46157"/>
    <cellStyle name="SAPBEXHLevel1X 8 15" xfId="46158"/>
    <cellStyle name="SAPBEXHLevel1X 8 15 2" xfId="46159"/>
    <cellStyle name="SAPBEXHLevel1X 8 16" xfId="46160"/>
    <cellStyle name="SAPBEXHLevel1X 8 2" xfId="46161"/>
    <cellStyle name="SAPBEXHLevel1X 8 2 10" xfId="46162"/>
    <cellStyle name="SAPBEXHLevel1X 8 2 10 2" xfId="46163"/>
    <cellStyle name="SAPBEXHLevel1X 8 2 11" xfId="46164"/>
    <cellStyle name="SAPBEXHLevel1X 8 2 11 2" xfId="46165"/>
    <cellStyle name="SAPBEXHLevel1X 8 2 12" xfId="46166"/>
    <cellStyle name="SAPBEXHLevel1X 8 2 12 2" xfId="46167"/>
    <cellStyle name="SAPBEXHLevel1X 8 2 13" xfId="46168"/>
    <cellStyle name="SAPBEXHLevel1X 8 2 13 2" xfId="46169"/>
    <cellStyle name="SAPBEXHLevel1X 8 2 14" xfId="46170"/>
    <cellStyle name="SAPBEXHLevel1X 8 2 14 2" xfId="46171"/>
    <cellStyle name="SAPBEXHLevel1X 8 2 15" xfId="46172"/>
    <cellStyle name="SAPBEXHLevel1X 8 2 2" xfId="46173"/>
    <cellStyle name="SAPBEXHLevel1X 8 2 2 2" xfId="46174"/>
    <cellStyle name="SAPBEXHLevel1X 8 2 3" xfId="46175"/>
    <cellStyle name="SAPBEXHLevel1X 8 2 3 2" xfId="46176"/>
    <cellStyle name="SAPBEXHLevel1X 8 2 4" xfId="46177"/>
    <cellStyle name="SAPBEXHLevel1X 8 2 4 2" xfId="46178"/>
    <cellStyle name="SAPBEXHLevel1X 8 2 5" xfId="46179"/>
    <cellStyle name="SAPBEXHLevel1X 8 2 5 2" xfId="46180"/>
    <cellStyle name="SAPBEXHLevel1X 8 2 6" xfId="46181"/>
    <cellStyle name="SAPBEXHLevel1X 8 2 6 2" xfId="46182"/>
    <cellStyle name="SAPBEXHLevel1X 8 2 7" xfId="46183"/>
    <cellStyle name="SAPBEXHLevel1X 8 2 7 2" xfId="46184"/>
    <cellStyle name="SAPBEXHLevel1X 8 2 8" xfId="46185"/>
    <cellStyle name="SAPBEXHLevel1X 8 2 8 2" xfId="46186"/>
    <cellStyle name="SAPBEXHLevel1X 8 2 9" xfId="46187"/>
    <cellStyle name="SAPBEXHLevel1X 8 2 9 2" xfId="46188"/>
    <cellStyle name="SAPBEXHLevel1X 8 3" xfId="46189"/>
    <cellStyle name="SAPBEXHLevel1X 8 3 2" xfId="46190"/>
    <cellStyle name="SAPBEXHLevel1X 8 4" xfId="46191"/>
    <cellStyle name="SAPBEXHLevel1X 8 4 2" xfId="46192"/>
    <cellStyle name="SAPBEXHLevel1X 8 5" xfId="46193"/>
    <cellStyle name="SAPBEXHLevel1X 8 5 2" xfId="46194"/>
    <cellStyle name="SAPBEXHLevel1X 8 6" xfId="46195"/>
    <cellStyle name="SAPBEXHLevel1X 8 6 2" xfId="46196"/>
    <cellStyle name="SAPBEXHLevel1X 8 7" xfId="46197"/>
    <cellStyle name="SAPBEXHLevel1X 8 7 2" xfId="46198"/>
    <cellStyle name="SAPBEXHLevel1X 8 8" xfId="46199"/>
    <cellStyle name="SAPBEXHLevel1X 8 8 2" xfId="46200"/>
    <cellStyle name="SAPBEXHLevel1X 8 9" xfId="46201"/>
    <cellStyle name="SAPBEXHLevel1X 8 9 2" xfId="46202"/>
    <cellStyle name="SAPBEXHLevel1X 9" xfId="46203"/>
    <cellStyle name="SAPBEXHLevel1X 9 10" xfId="46204"/>
    <cellStyle name="SAPBEXHLevel1X 9 10 2" xfId="46205"/>
    <cellStyle name="SAPBEXHLevel1X 9 11" xfId="46206"/>
    <cellStyle name="SAPBEXHLevel1X 9 11 2" xfId="46207"/>
    <cellStyle name="SAPBEXHLevel1X 9 12" xfId="46208"/>
    <cellStyle name="SAPBEXHLevel1X 9 12 2" xfId="46209"/>
    <cellStyle name="SAPBEXHLevel1X 9 13" xfId="46210"/>
    <cellStyle name="SAPBEXHLevel1X 9 13 2" xfId="46211"/>
    <cellStyle name="SAPBEXHLevel1X 9 14" xfId="46212"/>
    <cellStyle name="SAPBEXHLevel1X 9 14 2" xfId="46213"/>
    <cellStyle name="SAPBEXHLevel1X 9 15" xfId="46214"/>
    <cellStyle name="SAPBEXHLevel1X 9 15 2" xfId="46215"/>
    <cellStyle name="SAPBEXHLevel1X 9 16" xfId="46216"/>
    <cellStyle name="SAPBEXHLevel1X 9 2" xfId="46217"/>
    <cellStyle name="SAPBEXHLevel1X 9 2 10" xfId="46218"/>
    <cellStyle name="SAPBEXHLevel1X 9 2 10 2" xfId="46219"/>
    <cellStyle name="SAPBEXHLevel1X 9 2 11" xfId="46220"/>
    <cellStyle name="SAPBEXHLevel1X 9 2 11 2" xfId="46221"/>
    <cellStyle name="SAPBEXHLevel1X 9 2 12" xfId="46222"/>
    <cellStyle name="SAPBEXHLevel1X 9 2 12 2" xfId="46223"/>
    <cellStyle name="SAPBEXHLevel1X 9 2 13" xfId="46224"/>
    <cellStyle name="SAPBEXHLevel1X 9 2 13 2" xfId="46225"/>
    <cellStyle name="SAPBEXHLevel1X 9 2 14" xfId="46226"/>
    <cellStyle name="SAPBEXHLevel1X 9 2 14 2" xfId="46227"/>
    <cellStyle name="SAPBEXHLevel1X 9 2 15" xfId="46228"/>
    <cellStyle name="SAPBEXHLevel1X 9 2 2" xfId="46229"/>
    <cellStyle name="SAPBEXHLevel1X 9 2 2 2" xfId="46230"/>
    <cellStyle name="SAPBEXHLevel1X 9 2 3" xfId="46231"/>
    <cellStyle name="SAPBEXHLevel1X 9 2 3 2" xfId="46232"/>
    <cellStyle name="SAPBEXHLevel1X 9 2 4" xfId="46233"/>
    <cellStyle name="SAPBEXHLevel1X 9 2 4 2" xfId="46234"/>
    <cellStyle name="SAPBEXHLevel1X 9 2 5" xfId="46235"/>
    <cellStyle name="SAPBEXHLevel1X 9 2 5 2" xfId="46236"/>
    <cellStyle name="SAPBEXHLevel1X 9 2 6" xfId="46237"/>
    <cellStyle name="SAPBEXHLevel1X 9 2 6 2" xfId="46238"/>
    <cellStyle name="SAPBEXHLevel1X 9 2 7" xfId="46239"/>
    <cellStyle name="SAPBEXHLevel1X 9 2 7 2" xfId="46240"/>
    <cellStyle name="SAPBEXHLevel1X 9 2 8" xfId="46241"/>
    <cellStyle name="SAPBEXHLevel1X 9 2 8 2" xfId="46242"/>
    <cellStyle name="SAPBEXHLevel1X 9 2 9" xfId="46243"/>
    <cellStyle name="SAPBEXHLevel1X 9 2 9 2" xfId="46244"/>
    <cellStyle name="SAPBEXHLevel1X 9 3" xfId="46245"/>
    <cellStyle name="SAPBEXHLevel1X 9 3 2" xfId="46246"/>
    <cellStyle name="SAPBEXHLevel1X 9 4" xfId="46247"/>
    <cellStyle name="SAPBEXHLevel1X 9 4 2" xfId="46248"/>
    <cellStyle name="SAPBEXHLevel1X 9 5" xfId="46249"/>
    <cellStyle name="SAPBEXHLevel1X 9 5 2" xfId="46250"/>
    <cellStyle name="SAPBEXHLevel1X 9 6" xfId="46251"/>
    <cellStyle name="SAPBEXHLevel1X 9 6 2" xfId="46252"/>
    <cellStyle name="SAPBEXHLevel1X 9 7" xfId="46253"/>
    <cellStyle name="SAPBEXHLevel1X 9 7 2" xfId="46254"/>
    <cellStyle name="SAPBEXHLevel1X 9 8" xfId="46255"/>
    <cellStyle name="SAPBEXHLevel1X 9 8 2" xfId="46256"/>
    <cellStyle name="SAPBEXHLevel1X 9 9" xfId="46257"/>
    <cellStyle name="SAPBEXHLevel1X 9 9 2" xfId="46258"/>
    <cellStyle name="SAPBEXHLevel1X_GDRS" xfId="46259"/>
    <cellStyle name="SAPBEXHLevel2" xfId="46260"/>
    <cellStyle name="SAPBEXHLevel2 10" xfId="46261"/>
    <cellStyle name="SAPBEXHLevel2 10 10" xfId="46262"/>
    <cellStyle name="SAPBEXHLevel2 10 10 2" xfId="46263"/>
    <cellStyle name="SAPBEXHLevel2 10 11" xfId="46264"/>
    <cellStyle name="SAPBEXHLevel2 10 11 2" xfId="46265"/>
    <cellStyle name="SAPBEXHLevel2 10 12" xfId="46266"/>
    <cellStyle name="SAPBEXHLevel2 10 12 2" xfId="46267"/>
    <cellStyle name="SAPBEXHLevel2 10 13" xfId="46268"/>
    <cellStyle name="SAPBEXHLevel2 10 13 2" xfId="46269"/>
    <cellStyle name="SAPBEXHLevel2 10 14" xfId="46270"/>
    <cellStyle name="SAPBEXHLevel2 10 14 2" xfId="46271"/>
    <cellStyle name="SAPBEXHLevel2 10 15" xfId="46272"/>
    <cellStyle name="SAPBEXHLevel2 10 2" xfId="46273"/>
    <cellStyle name="SAPBEXHLevel2 10 2 2" xfId="46274"/>
    <cellStyle name="SAPBEXHLevel2 10 3" xfId="46275"/>
    <cellStyle name="SAPBEXHLevel2 10 3 2" xfId="46276"/>
    <cellStyle name="SAPBEXHLevel2 10 4" xfId="46277"/>
    <cellStyle name="SAPBEXHLevel2 10 4 2" xfId="46278"/>
    <cellStyle name="SAPBEXHLevel2 10 5" xfId="46279"/>
    <cellStyle name="SAPBEXHLevel2 10 5 2" xfId="46280"/>
    <cellStyle name="SAPBEXHLevel2 10 6" xfId="46281"/>
    <cellStyle name="SAPBEXHLevel2 10 6 2" xfId="46282"/>
    <cellStyle name="SAPBEXHLevel2 10 7" xfId="46283"/>
    <cellStyle name="SAPBEXHLevel2 10 7 2" xfId="46284"/>
    <cellStyle name="SAPBEXHLevel2 10 8" xfId="46285"/>
    <cellStyle name="SAPBEXHLevel2 10 8 2" xfId="46286"/>
    <cellStyle name="SAPBEXHLevel2 10 9" xfId="46287"/>
    <cellStyle name="SAPBEXHLevel2 10 9 2" xfId="46288"/>
    <cellStyle name="SAPBEXHLevel2 11" xfId="46289"/>
    <cellStyle name="SAPBEXHLevel2 11 2" xfId="46290"/>
    <cellStyle name="SAPBEXHLevel2 12" xfId="46291"/>
    <cellStyle name="SAPBEXHLevel2 12 2" xfId="46292"/>
    <cellStyle name="SAPBEXHLevel2 13" xfId="46293"/>
    <cellStyle name="SAPBEXHLevel2 13 2" xfId="46294"/>
    <cellStyle name="SAPBEXHLevel2 14" xfId="46295"/>
    <cellStyle name="SAPBEXHLevel2 14 2" xfId="46296"/>
    <cellStyle name="SAPBEXHLevel2 15" xfId="46297"/>
    <cellStyle name="SAPBEXHLevel2 15 2" xfId="46298"/>
    <cellStyle name="SAPBEXHLevel2 16" xfId="46299"/>
    <cellStyle name="SAPBEXHLevel2 16 2" xfId="46300"/>
    <cellStyle name="SAPBEXHLevel2 17" xfId="46301"/>
    <cellStyle name="SAPBEXHLevel2 17 2" xfId="46302"/>
    <cellStyle name="SAPBEXHLevel2 18" xfId="46303"/>
    <cellStyle name="SAPBEXHLevel2 18 2" xfId="46304"/>
    <cellStyle name="SAPBEXHLevel2 19" xfId="46305"/>
    <cellStyle name="SAPBEXHLevel2 19 2" xfId="46306"/>
    <cellStyle name="SAPBEXHLevel2 2" xfId="46307"/>
    <cellStyle name="SAPBEXHLevel2 2 10" xfId="46308"/>
    <cellStyle name="SAPBEXHLevel2 2 10 2" xfId="46309"/>
    <cellStyle name="SAPBEXHLevel2 2 11" xfId="46310"/>
    <cellStyle name="SAPBEXHLevel2 2 11 2" xfId="46311"/>
    <cellStyle name="SAPBEXHLevel2 2 12" xfId="46312"/>
    <cellStyle name="SAPBEXHLevel2 2 12 2" xfId="46313"/>
    <cellStyle name="SAPBEXHLevel2 2 13" xfId="46314"/>
    <cellStyle name="SAPBEXHLevel2 2 13 2" xfId="46315"/>
    <cellStyle name="SAPBEXHLevel2 2 14" xfId="46316"/>
    <cellStyle name="SAPBEXHLevel2 2 14 2" xfId="46317"/>
    <cellStyle name="SAPBEXHLevel2 2 15" xfId="46318"/>
    <cellStyle name="SAPBEXHLevel2 2 15 2" xfId="46319"/>
    <cellStyle name="SAPBEXHLevel2 2 16" xfId="46320"/>
    <cellStyle name="SAPBEXHLevel2 2 16 2" xfId="46321"/>
    <cellStyle name="SAPBEXHLevel2 2 17" xfId="46322"/>
    <cellStyle name="SAPBEXHLevel2 2 17 2" xfId="46323"/>
    <cellStyle name="SAPBEXHLevel2 2 18" xfId="46324"/>
    <cellStyle name="SAPBEXHLevel2 2 18 2" xfId="46325"/>
    <cellStyle name="SAPBEXHLevel2 2 19" xfId="46326"/>
    <cellStyle name="SAPBEXHLevel2 2 19 2" xfId="46327"/>
    <cellStyle name="SAPBEXHLevel2 2 2" xfId="46328"/>
    <cellStyle name="SAPBEXHLevel2 2 2 10" xfId="46329"/>
    <cellStyle name="SAPBEXHLevel2 2 2 10 2" xfId="46330"/>
    <cellStyle name="SAPBEXHLevel2 2 2 11" xfId="46331"/>
    <cellStyle name="SAPBEXHLevel2 2 2 11 2" xfId="46332"/>
    <cellStyle name="SAPBEXHLevel2 2 2 12" xfId="46333"/>
    <cellStyle name="SAPBEXHLevel2 2 2 12 2" xfId="46334"/>
    <cellStyle name="SAPBEXHLevel2 2 2 13" xfId="46335"/>
    <cellStyle name="SAPBEXHLevel2 2 2 13 2" xfId="46336"/>
    <cellStyle name="SAPBEXHLevel2 2 2 14" xfId="46337"/>
    <cellStyle name="SAPBEXHLevel2 2 2 14 2" xfId="46338"/>
    <cellStyle name="SAPBEXHLevel2 2 2 15" xfId="46339"/>
    <cellStyle name="SAPBEXHLevel2 2 2 15 2" xfId="46340"/>
    <cellStyle name="SAPBEXHLevel2 2 2 16" xfId="46341"/>
    <cellStyle name="SAPBEXHLevel2 2 2 16 2" xfId="46342"/>
    <cellStyle name="SAPBEXHLevel2 2 2 17" xfId="46343"/>
    <cellStyle name="SAPBEXHLevel2 2 2 17 2" xfId="46344"/>
    <cellStyle name="SAPBEXHLevel2 2 2 18" xfId="46345"/>
    <cellStyle name="SAPBEXHLevel2 2 2 19" xfId="46346"/>
    <cellStyle name="SAPBEXHLevel2 2 2 2" xfId="46347"/>
    <cellStyle name="SAPBEXHLevel2 2 2 2 10" xfId="46348"/>
    <cellStyle name="SAPBEXHLevel2 2 2 2 10 2" xfId="46349"/>
    <cellStyle name="SAPBEXHLevel2 2 2 2 11" xfId="46350"/>
    <cellStyle name="SAPBEXHLevel2 2 2 2 11 2" xfId="46351"/>
    <cellStyle name="SAPBEXHLevel2 2 2 2 12" xfId="46352"/>
    <cellStyle name="SAPBEXHLevel2 2 2 2 12 2" xfId="46353"/>
    <cellStyle name="SAPBEXHLevel2 2 2 2 13" xfId="46354"/>
    <cellStyle name="SAPBEXHLevel2 2 2 2 13 2" xfId="46355"/>
    <cellStyle name="SAPBEXHLevel2 2 2 2 14" xfId="46356"/>
    <cellStyle name="SAPBEXHLevel2 2 2 2 14 2" xfId="46357"/>
    <cellStyle name="SAPBEXHLevel2 2 2 2 15" xfId="46358"/>
    <cellStyle name="SAPBEXHLevel2 2 2 2 15 2" xfId="46359"/>
    <cellStyle name="SAPBEXHLevel2 2 2 2 16" xfId="46360"/>
    <cellStyle name="SAPBEXHLevel2 2 2 2 2" xfId="46361"/>
    <cellStyle name="SAPBEXHLevel2 2 2 2 2 10" xfId="46362"/>
    <cellStyle name="SAPBEXHLevel2 2 2 2 2 10 2" xfId="46363"/>
    <cellStyle name="SAPBEXHLevel2 2 2 2 2 11" xfId="46364"/>
    <cellStyle name="SAPBEXHLevel2 2 2 2 2 11 2" xfId="46365"/>
    <cellStyle name="SAPBEXHLevel2 2 2 2 2 12" xfId="46366"/>
    <cellStyle name="SAPBEXHLevel2 2 2 2 2 12 2" xfId="46367"/>
    <cellStyle name="SAPBEXHLevel2 2 2 2 2 13" xfId="46368"/>
    <cellStyle name="SAPBEXHLevel2 2 2 2 2 13 2" xfId="46369"/>
    <cellStyle name="SAPBEXHLevel2 2 2 2 2 14" xfId="46370"/>
    <cellStyle name="SAPBEXHLevel2 2 2 2 2 14 2" xfId="46371"/>
    <cellStyle name="SAPBEXHLevel2 2 2 2 2 15" xfId="46372"/>
    <cellStyle name="SAPBEXHLevel2 2 2 2 2 2" xfId="46373"/>
    <cellStyle name="SAPBEXHLevel2 2 2 2 2 2 2" xfId="46374"/>
    <cellStyle name="SAPBEXHLevel2 2 2 2 2 3" xfId="46375"/>
    <cellStyle name="SAPBEXHLevel2 2 2 2 2 3 2" xfId="46376"/>
    <cellStyle name="SAPBEXHLevel2 2 2 2 2 4" xfId="46377"/>
    <cellStyle name="SAPBEXHLevel2 2 2 2 2 4 2" xfId="46378"/>
    <cellStyle name="SAPBEXHLevel2 2 2 2 2 5" xfId="46379"/>
    <cellStyle name="SAPBEXHLevel2 2 2 2 2 5 2" xfId="46380"/>
    <cellStyle name="SAPBEXHLevel2 2 2 2 2 6" xfId="46381"/>
    <cellStyle name="SAPBEXHLevel2 2 2 2 2 6 2" xfId="46382"/>
    <cellStyle name="SAPBEXHLevel2 2 2 2 2 7" xfId="46383"/>
    <cellStyle name="SAPBEXHLevel2 2 2 2 2 7 2" xfId="46384"/>
    <cellStyle name="SAPBEXHLevel2 2 2 2 2 8" xfId="46385"/>
    <cellStyle name="SAPBEXHLevel2 2 2 2 2 8 2" xfId="46386"/>
    <cellStyle name="SAPBEXHLevel2 2 2 2 2 9" xfId="46387"/>
    <cellStyle name="SAPBEXHLevel2 2 2 2 2 9 2" xfId="46388"/>
    <cellStyle name="SAPBEXHLevel2 2 2 2 3" xfId="46389"/>
    <cellStyle name="SAPBEXHLevel2 2 2 2 3 2" xfId="46390"/>
    <cellStyle name="SAPBEXHLevel2 2 2 2 4" xfId="46391"/>
    <cellStyle name="SAPBEXHLevel2 2 2 2 4 2" xfId="46392"/>
    <cellStyle name="SAPBEXHLevel2 2 2 2 5" xfId="46393"/>
    <cellStyle name="SAPBEXHLevel2 2 2 2 5 2" xfId="46394"/>
    <cellStyle name="SAPBEXHLevel2 2 2 2 6" xfId="46395"/>
    <cellStyle name="SAPBEXHLevel2 2 2 2 6 2" xfId="46396"/>
    <cellStyle name="SAPBEXHLevel2 2 2 2 7" xfId="46397"/>
    <cellStyle name="SAPBEXHLevel2 2 2 2 7 2" xfId="46398"/>
    <cellStyle name="SAPBEXHLevel2 2 2 2 8" xfId="46399"/>
    <cellStyle name="SAPBEXHLevel2 2 2 2 8 2" xfId="46400"/>
    <cellStyle name="SAPBEXHLevel2 2 2 2 9" xfId="46401"/>
    <cellStyle name="SAPBEXHLevel2 2 2 2 9 2" xfId="46402"/>
    <cellStyle name="SAPBEXHLevel2 2 2 3" xfId="46403"/>
    <cellStyle name="SAPBEXHLevel2 2 2 3 10" xfId="46404"/>
    <cellStyle name="SAPBEXHLevel2 2 2 3 10 2" xfId="46405"/>
    <cellStyle name="SAPBEXHLevel2 2 2 3 11" xfId="46406"/>
    <cellStyle name="SAPBEXHLevel2 2 2 3 11 2" xfId="46407"/>
    <cellStyle name="SAPBEXHLevel2 2 2 3 12" xfId="46408"/>
    <cellStyle name="SAPBEXHLevel2 2 2 3 12 2" xfId="46409"/>
    <cellStyle name="SAPBEXHLevel2 2 2 3 13" xfId="46410"/>
    <cellStyle name="SAPBEXHLevel2 2 2 3 13 2" xfId="46411"/>
    <cellStyle name="SAPBEXHLevel2 2 2 3 14" xfId="46412"/>
    <cellStyle name="SAPBEXHLevel2 2 2 3 14 2" xfId="46413"/>
    <cellStyle name="SAPBEXHLevel2 2 2 3 15" xfId="46414"/>
    <cellStyle name="SAPBEXHLevel2 2 2 3 15 2" xfId="46415"/>
    <cellStyle name="SAPBEXHLevel2 2 2 3 16" xfId="46416"/>
    <cellStyle name="SAPBEXHLevel2 2 2 3 2" xfId="46417"/>
    <cellStyle name="SAPBEXHLevel2 2 2 3 2 10" xfId="46418"/>
    <cellStyle name="SAPBEXHLevel2 2 2 3 2 10 2" xfId="46419"/>
    <cellStyle name="SAPBEXHLevel2 2 2 3 2 11" xfId="46420"/>
    <cellStyle name="SAPBEXHLevel2 2 2 3 2 11 2" xfId="46421"/>
    <cellStyle name="SAPBEXHLevel2 2 2 3 2 12" xfId="46422"/>
    <cellStyle name="SAPBEXHLevel2 2 2 3 2 12 2" xfId="46423"/>
    <cellStyle name="SAPBEXHLevel2 2 2 3 2 13" xfId="46424"/>
    <cellStyle name="SAPBEXHLevel2 2 2 3 2 13 2" xfId="46425"/>
    <cellStyle name="SAPBEXHLevel2 2 2 3 2 14" xfId="46426"/>
    <cellStyle name="SAPBEXHLevel2 2 2 3 2 14 2" xfId="46427"/>
    <cellStyle name="SAPBEXHLevel2 2 2 3 2 15" xfId="46428"/>
    <cellStyle name="SAPBEXHLevel2 2 2 3 2 2" xfId="46429"/>
    <cellStyle name="SAPBEXHLevel2 2 2 3 2 2 2" xfId="46430"/>
    <cellStyle name="SAPBEXHLevel2 2 2 3 2 3" xfId="46431"/>
    <cellStyle name="SAPBEXHLevel2 2 2 3 2 3 2" xfId="46432"/>
    <cellStyle name="SAPBEXHLevel2 2 2 3 2 4" xfId="46433"/>
    <cellStyle name="SAPBEXHLevel2 2 2 3 2 4 2" xfId="46434"/>
    <cellStyle name="SAPBEXHLevel2 2 2 3 2 5" xfId="46435"/>
    <cellStyle name="SAPBEXHLevel2 2 2 3 2 5 2" xfId="46436"/>
    <cellStyle name="SAPBEXHLevel2 2 2 3 2 6" xfId="46437"/>
    <cellStyle name="SAPBEXHLevel2 2 2 3 2 6 2" xfId="46438"/>
    <cellStyle name="SAPBEXHLevel2 2 2 3 2 7" xfId="46439"/>
    <cellStyle name="SAPBEXHLevel2 2 2 3 2 7 2" xfId="46440"/>
    <cellStyle name="SAPBEXHLevel2 2 2 3 2 8" xfId="46441"/>
    <cellStyle name="SAPBEXHLevel2 2 2 3 2 8 2" xfId="46442"/>
    <cellStyle name="SAPBEXHLevel2 2 2 3 2 9" xfId="46443"/>
    <cellStyle name="SAPBEXHLevel2 2 2 3 2 9 2" xfId="46444"/>
    <cellStyle name="SAPBEXHLevel2 2 2 3 3" xfId="46445"/>
    <cellStyle name="SAPBEXHLevel2 2 2 3 3 2" xfId="46446"/>
    <cellStyle name="SAPBEXHLevel2 2 2 3 4" xfId="46447"/>
    <cellStyle name="SAPBEXHLevel2 2 2 3 4 2" xfId="46448"/>
    <cellStyle name="SAPBEXHLevel2 2 2 3 5" xfId="46449"/>
    <cellStyle name="SAPBEXHLevel2 2 2 3 5 2" xfId="46450"/>
    <cellStyle name="SAPBEXHLevel2 2 2 3 6" xfId="46451"/>
    <cellStyle name="SAPBEXHLevel2 2 2 3 6 2" xfId="46452"/>
    <cellStyle name="SAPBEXHLevel2 2 2 3 7" xfId="46453"/>
    <cellStyle name="SAPBEXHLevel2 2 2 3 7 2" xfId="46454"/>
    <cellStyle name="SAPBEXHLevel2 2 2 3 8" xfId="46455"/>
    <cellStyle name="SAPBEXHLevel2 2 2 3 8 2" xfId="46456"/>
    <cellStyle name="SAPBEXHLevel2 2 2 3 9" xfId="46457"/>
    <cellStyle name="SAPBEXHLevel2 2 2 3 9 2" xfId="46458"/>
    <cellStyle name="SAPBEXHLevel2 2 2 4" xfId="46459"/>
    <cellStyle name="SAPBEXHLevel2 2 2 4 10" xfId="46460"/>
    <cellStyle name="SAPBEXHLevel2 2 2 4 10 2" xfId="46461"/>
    <cellStyle name="SAPBEXHLevel2 2 2 4 11" xfId="46462"/>
    <cellStyle name="SAPBEXHLevel2 2 2 4 11 2" xfId="46463"/>
    <cellStyle name="SAPBEXHLevel2 2 2 4 12" xfId="46464"/>
    <cellStyle name="SAPBEXHLevel2 2 2 4 12 2" xfId="46465"/>
    <cellStyle name="SAPBEXHLevel2 2 2 4 13" xfId="46466"/>
    <cellStyle name="SAPBEXHLevel2 2 2 4 13 2" xfId="46467"/>
    <cellStyle name="SAPBEXHLevel2 2 2 4 14" xfId="46468"/>
    <cellStyle name="SAPBEXHLevel2 2 2 4 14 2" xfId="46469"/>
    <cellStyle name="SAPBEXHLevel2 2 2 4 15" xfId="46470"/>
    <cellStyle name="SAPBEXHLevel2 2 2 4 2" xfId="46471"/>
    <cellStyle name="SAPBEXHLevel2 2 2 4 2 2" xfId="46472"/>
    <cellStyle name="SAPBEXHLevel2 2 2 4 3" xfId="46473"/>
    <cellStyle name="SAPBEXHLevel2 2 2 4 3 2" xfId="46474"/>
    <cellStyle name="SAPBEXHLevel2 2 2 4 4" xfId="46475"/>
    <cellStyle name="SAPBEXHLevel2 2 2 4 4 2" xfId="46476"/>
    <cellStyle name="SAPBEXHLevel2 2 2 4 5" xfId="46477"/>
    <cellStyle name="SAPBEXHLevel2 2 2 4 5 2" xfId="46478"/>
    <cellStyle name="SAPBEXHLevel2 2 2 4 6" xfId="46479"/>
    <cellStyle name="SAPBEXHLevel2 2 2 4 6 2" xfId="46480"/>
    <cellStyle name="SAPBEXHLevel2 2 2 4 7" xfId="46481"/>
    <cellStyle name="SAPBEXHLevel2 2 2 4 7 2" xfId="46482"/>
    <cellStyle name="SAPBEXHLevel2 2 2 4 8" xfId="46483"/>
    <cellStyle name="SAPBEXHLevel2 2 2 4 8 2" xfId="46484"/>
    <cellStyle name="SAPBEXHLevel2 2 2 4 9" xfId="46485"/>
    <cellStyle name="SAPBEXHLevel2 2 2 4 9 2" xfId="46486"/>
    <cellStyle name="SAPBEXHLevel2 2 2 5" xfId="46487"/>
    <cellStyle name="SAPBEXHLevel2 2 2 5 2" xfId="46488"/>
    <cellStyle name="SAPBEXHLevel2 2 2 6" xfId="46489"/>
    <cellStyle name="SAPBEXHLevel2 2 2 6 2" xfId="46490"/>
    <cellStyle name="SAPBEXHLevel2 2 2 7" xfId="46491"/>
    <cellStyle name="SAPBEXHLevel2 2 2 7 2" xfId="46492"/>
    <cellStyle name="SAPBEXHLevel2 2 2 8" xfId="46493"/>
    <cellStyle name="SAPBEXHLevel2 2 2 8 2" xfId="46494"/>
    <cellStyle name="SAPBEXHLevel2 2 2 9" xfId="46495"/>
    <cellStyle name="SAPBEXHLevel2 2 2 9 2" xfId="46496"/>
    <cellStyle name="SAPBEXHLevel2 2 20" xfId="46497"/>
    <cellStyle name="SAPBEXHLevel2 2 21" xfId="46498"/>
    <cellStyle name="SAPBEXHLevel2 2 3" xfId="46499"/>
    <cellStyle name="SAPBEXHLevel2 2 3 10" xfId="46500"/>
    <cellStyle name="SAPBEXHLevel2 2 3 10 2" xfId="46501"/>
    <cellStyle name="SAPBEXHLevel2 2 3 11" xfId="46502"/>
    <cellStyle name="SAPBEXHLevel2 2 3 11 2" xfId="46503"/>
    <cellStyle name="SAPBEXHLevel2 2 3 12" xfId="46504"/>
    <cellStyle name="SAPBEXHLevel2 2 3 12 2" xfId="46505"/>
    <cellStyle name="SAPBEXHLevel2 2 3 13" xfId="46506"/>
    <cellStyle name="SAPBEXHLevel2 2 3 13 2" xfId="46507"/>
    <cellStyle name="SAPBEXHLevel2 2 3 14" xfId="46508"/>
    <cellStyle name="SAPBEXHLevel2 2 3 14 2" xfId="46509"/>
    <cellStyle name="SAPBEXHLevel2 2 3 15" xfId="46510"/>
    <cellStyle name="SAPBEXHLevel2 2 3 15 2" xfId="46511"/>
    <cellStyle name="SAPBEXHLevel2 2 3 16" xfId="46512"/>
    <cellStyle name="SAPBEXHLevel2 2 3 16 2" xfId="46513"/>
    <cellStyle name="SAPBEXHLevel2 2 3 17" xfId="46514"/>
    <cellStyle name="SAPBEXHLevel2 2 3 17 2" xfId="46515"/>
    <cellStyle name="SAPBEXHLevel2 2 3 18" xfId="46516"/>
    <cellStyle name="SAPBEXHLevel2 2 3 19" xfId="46517"/>
    <cellStyle name="SAPBEXHLevel2 2 3 2" xfId="46518"/>
    <cellStyle name="SAPBEXHLevel2 2 3 2 10" xfId="46519"/>
    <cellStyle name="SAPBEXHLevel2 2 3 2 10 2" xfId="46520"/>
    <cellStyle name="SAPBEXHLevel2 2 3 2 11" xfId="46521"/>
    <cellStyle name="SAPBEXHLevel2 2 3 2 11 2" xfId="46522"/>
    <cellStyle name="SAPBEXHLevel2 2 3 2 12" xfId="46523"/>
    <cellStyle name="SAPBEXHLevel2 2 3 2 12 2" xfId="46524"/>
    <cellStyle name="SAPBEXHLevel2 2 3 2 13" xfId="46525"/>
    <cellStyle name="SAPBEXHLevel2 2 3 2 13 2" xfId="46526"/>
    <cellStyle name="SAPBEXHLevel2 2 3 2 14" xfId="46527"/>
    <cellStyle name="SAPBEXHLevel2 2 3 2 14 2" xfId="46528"/>
    <cellStyle name="SAPBEXHLevel2 2 3 2 15" xfId="46529"/>
    <cellStyle name="SAPBEXHLevel2 2 3 2 15 2" xfId="46530"/>
    <cellStyle name="SAPBEXHLevel2 2 3 2 16" xfId="46531"/>
    <cellStyle name="SAPBEXHLevel2 2 3 2 2" xfId="46532"/>
    <cellStyle name="SAPBEXHLevel2 2 3 2 2 10" xfId="46533"/>
    <cellStyle name="SAPBEXHLevel2 2 3 2 2 10 2" xfId="46534"/>
    <cellStyle name="SAPBEXHLevel2 2 3 2 2 11" xfId="46535"/>
    <cellStyle name="SAPBEXHLevel2 2 3 2 2 11 2" xfId="46536"/>
    <cellStyle name="SAPBEXHLevel2 2 3 2 2 12" xfId="46537"/>
    <cellStyle name="SAPBEXHLevel2 2 3 2 2 12 2" xfId="46538"/>
    <cellStyle name="SAPBEXHLevel2 2 3 2 2 13" xfId="46539"/>
    <cellStyle name="SAPBEXHLevel2 2 3 2 2 13 2" xfId="46540"/>
    <cellStyle name="SAPBEXHLevel2 2 3 2 2 14" xfId="46541"/>
    <cellStyle name="SAPBEXHLevel2 2 3 2 2 14 2" xfId="46542"/>
    <cellStyle name="SAPBEXHLevel2 2 3 2 2 15" xfId="46543"/>
    <cellStyle name="SAPBEXHLevel2 2 3 2 2 2" xfId="46544"/>
    <cellStyle name="SAPBEXHLevel2 2 3 2 2 2 2" xfId="46545"/>
    <cellStyle name="SAPBEXHLevel2 2 3 2 2 3" xfId="46546"/>
    <cellStyle name="SAPBEXHLevel2 2 3 2 2 3 2" xfId="46547"/>
    <cellStyle name="SAPBEXHLevel2 2 3 2 2 4" xfId="46548"/>
    <cellStyle name="SAPBEXHLevel2 2 3 2 2 4 2" xfId="46549"/>
    <cellStyle name="SAPBEXHLevel2 2 3 2 2 5" xfId="46550"/>
    <cellStyle name="SAPBEXHLevel2 2 3 2 2 5 2" xfId="46551"/>
    <cellStyle name="SAPBEXHLevel2 2 3 2 2 6" xfId="46552"/>
    <cellStyle name="SAPBEXHLevel2 2 3 2 2 6 2" xfId="46553"/>
    <cellStyle name="SAPBEXHLevel2 2 3 2 2 7" xfId="46554"/>
    <cellStyle name="SAPBEXHLevel2 2 3 2 2 7 2" xfId="46555"/>
    <cellStyle name="SAPBEXHLevel2 2 3 2 2 8" xfId="46556"/>
    <cellStyle name="SAPBEXHLevel2 2 3 2 2 8 2" xfId="46557"/>
    <cellStyle name="SAPBEXHLevel2 2 3 2 2 9" xfId="46558"/>
    <cellStyle name="SAPBEXHLevel2 2 3 2 2 9 2" xfId="46559"/>
    <cellStyle name="SAPBEXHLevel2 2 3 2 3" xfId="46560"/>
    <cellStyle name="SAPBEXHLevel2 2 3 2 3 2" xfId="46561"/>
    <cellStyle name="SAPBEXHLevel2 2 3 2 4" xfId="46562"/>
    <cellStyle name="SAPBEXHLevel2 2 3 2 4 2" xfId="46563"/>
    <cellStyle name="SAPBEXHLevel2 2 3 2 5" xfId="46564"/>
    <cellStyle name="SAPBEXHLevel2 2 3 2 5 2" xfId="46565"/>
    <cellStyle name="SAPBEXHLevel2 2 3 2 6" xfId="46566"/>
    <cellStyle name="SAPBEXHLevel2 2 3 2 6 2" xfId="46567"/>
    <cellStyle name="SAPBEXHLevel2 2 3 2 7" xfId="46568"/>
    <cellStyle name="SAPBEXHLevel2 2 3 2 7 2" xfId="46569"/>
    <cellStyle name="SAPBEXHLevel2 2 3 2 8" xfId="46570"/>
    <cellStyle name="SAPBEXHLevel2 2 3 2 8 2" xfId="46571"/>
    <cellStyle name="SAPBEXHLevel2 2 3 2 9" xfId="46572"/>
    <cellStyle name="SAPBEXHLevel2 2 3 2 9 2" xfId="46573"/>
    <cellStyle name="SAPBEXHLevel2 2 3 3" xfId="46574"/>
    <cellStyle name="SAPBEXHLevel2 2 3 3 10" xfId="46575"/>
    <cellStyle name="SAPBEXHLevel2 2 3 3 10 2" xfId="46576"/>
    <cellStyle name="SAPBEXHLevel2 2 3 3 11" xfId="46577"/>
    <cellStyle name="SAPBEXHLevel2 2 3 3 11 2" xfId="46578"/>
    <cellStyle name="SAPBEXHLevel2 2 3 3 12" xfId="46579"/>
    <cellStyle name="SAPBEXHLevel2 2 3 3 12 2" xfId="46580"/>
    <cellStyle name="SAPBEXHLevel2 2 3 3 13" xfId="46581"/>
    <cellStyle name="SAPBEXHLevel2 2 3 3 13 2" xfId="46582"/>
    <cellStyle name="SAPBEXHLevel2 2 3 3 14" xfId="46583"/>
    <cellStyle name="SAPBEXHLevel2 2 3 3 14 2" xfId="46584"/>
    <cellStyle name="SAPBEXHLevel2 2 3 3 15" xfId="46585"/>
    <cellStyle name="SAPBEXHLevel2 2 3 3 15 2" xfId="46586"/>
    <cellStyle name="SAPBEXHLevel2 2 3 3 16" xfId="46587"/>
    <cellStyle name="SAPBEXHLevel2 2 3 3 2" xfId="46588"/>
    <cellStyle name="SAPBEXHLevel2 2 3 3 2 10" xfId="46589"/>
    <cellStyle name="SAPBEXHLevel2 2 3 3 2 10 2" xfId="46590"/>
    <cellStyle name="SAPBEXHLevel2 2 3 3 2 11" xfId="46591"/>
    <cellStyle name="SAPBEXHLevel2 2 3 3 2 11 2" xfId="46592"/>
    <cellStyle name="SAPBEXHLevel2 2 3 3 2 12" xfId="46593"/>
    <cellStyle name="SAPBEXHLevel2 2 3 3 2 12 2" xfId="46594"/>
    <cellStyle name="SAPBEXHLevel2 2 3 3 2 13" xfId="46595"/>
    <cellStyle name="SAPBEXHLevel2 2 3 3 2 13 2" xfId="46596"/>
    <cellStyle name="SAPBEXHLevel2 2 3 3 2 14" xfId="46597"/>
    <cellStyle name="SAPBEXHLevel2 2 3 3 2 14 2" xfId="46598"/>
    <cellStyle name="SAPBEXHLevel2 2 3 3 2 15" xfId="46599"/>
    <cellStyle name="SAPBEXHLevel2 2 3 3 2 2" xfId="46600"/>
    <cellStyle name="SAPBEXHLevel2 2 3 3 2 2 2" xfId="46601"/>
    <cellStyle name="SAPBEXHLevel2 2 3 3 2 3" xfId="46602"/>
    <cellStyle name="SAPBEXHLevel2 2 3 3 2 3 2" xfId="46603"/>
    <cellStyle name="SAPBEXHLevel2 2 3 3 2 4" xfId="46604"/>
    <cellStyle name="SAPBEXHLevel2 2 3 3 2 4 2" xfId="46605"/>
    <cellStyle name="SAPBEXHLevel2 2 3 3 2 5" xfId="46606"/>
    <cellStyle name="SAPBEXHLevel2 2 3 3 2 5 2" xfId="46607"/>
    <cellStyle name="SAPBEXHLevel2 2 3 3 2 6" xfId="46608"/>
    <cellStyle name="SAPBEXHLevel2 2 3 3 2 6 2" xfId="46609"/>
    <cellStyle name="SAPBEXHLevel2 2 3 3 2 7" xfId="46610"/>
    <cellStyle name="SAPBEXHLevel2 2 3 3 2 7 2" xfId="46611"/>
    <cellStyle name="SAPBEXHLevel2 2 3 3 2 8" xfId="46612"/>
    <cellStyle name="SAPBEXHLevel2 2 3 3 2 8 2" xfId="46613"/>
    <cellStyle name="SAPBEXHLevel2 2 3 3 2 9" xfId="46614"/>
    <cellStyle name="SAPBEXHLevel2 2 3 3 2 9 2" xfId="46615"/>
    <cellStyle name="SAPBEXHLevel2 2 3 3 3" xfId="46616"/>
    <cellStyle name="SAPBEXHLevel2 2 3 3 3 2" xfId="46617"/>
    <cellStyle name="SAPBEXHLevel2 2 3 3 4" xfId="46618"/>
    <cellStyle name="SAPBEXHLevel2 2 3 3 4 2" xfId="46619"/>
    <cellStyle name="SAPBEXHLevel2 2 3 3 5" xfId="46620"/>
    <cellStyle name="SAPBEXHLevel2 2 3 3 5 2" xfId="46621"/>
    <cellStyle name="SAPBEXHLevel2 2 3 3 6" xfId="46622"/>
    <cellStyle name="SAPBEXHLevel2 2 3 3 6 2" xfId="46623"/>
    <cellStyle name="SAPBEXHLevel2 2 3 3 7" xfId="46624"/>
    <cellStyle name="SAPBEXHLevel2 2 3 3 7 2" xfId="46625"/>
    <cellStyle name="SAPBEXHLevel2 2 3 3 8" xfId="46626"/>
    <cellStyle name="SAPBEXHLevel2 2 3 3 8 2" xfId="46627"/>
    <cellStyle name="SAPBEXHLevel2 2 3 3 9" xfId="46628"/>
    <cellStyle name="SAPBEXHLevel2 2 3 3 9 2" xfId="46629"/>
    <cellStyle name="SAPBEXHLevel2 2 3 4" xfId="46630"/>
    <cellStyle name="SAPBEXHLevel2 2 3 4 10" xfId="46631"/>
    <cellStyle name="SAPBEXHLevel2 2 3 4 10 2" xfId="46632"/>
    <cellStyle name="SAPBEXHLevel2 2 3 4 11" xfId="46633"/>
    <cellStyle name="SAPBEXHLevel2 2 3 4 11 2" xfId="46634"/>
    <cellStyle name="SAPBEXHLevel2 2 3 4 12" xfId="46635"/>
    <cellStyle name="SAPBEXHLevel2 2 3 4 12 2" xfId="46636"/>
    <cellStyle name="SAPBEXHLevel2 2 3 4 13" xfId="46637"/>
    <cellStyle name="SAPBEXHLevel2 2 3 4 13 2" xfId="46638"/>
    <cellStyle name="SAPBEXHLevel2 2 3 4 14" xfId="46639"/>
    <cellStyle name="SAPBEXHLevel2 2 3 4 14 2" xfId="46640"/>
    <cellStyle name="SAPBEXHLevel2 2 3 4 15" xfId="46641"/>
    <cellStyle name="SAPBEXHLevel2 2 3 4 2" xfId="46642"/>
    <cellStyle name="SAPBEXHLevel2 2 3 4 2 2" xfId="46643"/>
    <cellStyle name="SAPBEXHLevel2 2 3 4 3" xfId="46644"/>
    <cellStyle name="SAPBEXHLevel2 2 3 4 3 2" xfId="46645"/>
    <cellStyle name="SAPBEXHLevel2 2 3 4 4" xfId="46646"/>
    <cellStyle name="SAPBEXHLevel2 2 3 4 4 2" xfId="46647"/>
    <cellStyle name="SAPBEXHLevel2 2 3 4 5" xfId="46648"/>
    <cellStyle name="SAPBEXHLevel2 2 3 4 5 2" xfId="46649"/>
    <cellStyle name="SAPBEXHLevel2 2 3 4 6" xfId="46650"/>
    <cellStyle name="SAPBEXHLevel2 2 3 4 6 2" xfId="46651"/>
    <cellStyle name="SAPBEXHLevel2 2 3 4 7" xfId="46652"/>
    <cellStyle name="SAPBEXHLevel2 2 3 4 7 2" xfId="46653"/>
    <cellStyle name="SAPBEXHLevel2 2 3 4 8" xfId="46654"/>
    <cellStyle name="SAPBEXHLevel2 2 3 4 8 2" xfId="46655"/>
    <cellStyle name="SAPBEXHLevel2 2 3 4 9" xfId="46656"/>
    <cellStyle name="SAPBEXHLevel2 2 3 4 9 2" xfId="46657"/>
    <cellStyle name="SAPBEXHLevel2 2 3 5" xfId="46658"/>
    <cellStyle name="SAPBEXHLevel2 2 3 5 2" xfId="46659"/>
    <cellStyle name="SAPBEXHLevel2 2 3 6" xfId="46660"/>
    <cellStyle name="SAPBEXHLevel2 2 3 6 2" xfId="46661"/>
    <cellStyle name="SAPBEXHLevel2 2 3 7" xfId="46662"/>
    <cellStyle name="SAPBEXHLevel2 2 3 7 2" xfId="46663"/>
    <cellStyle name="SAPBEXHLevel2 2 3 8" xfId="46664"/>
    <cellStyle name="SAPBEXHLevel2 2 3 8 2" xfId="46665"/>
    <cellStyle name="SAPBEXHLevel2 2 3 9" xfId="46666"/>
    <cellStyle name="SAPBEXHLevel2 2 3 9 2" xfId="46667"/>
    <cellStyle name="SAPBEXHLevel2 2 4" xfId="46668"/>
    <cellStyle name="SAPBEXHLevel2 2 4 10" xfId="46669"/>
    <cellStyle name="SAPBEXHLevel2 2 4 10 2" xfId="46670"/>
    <cellStyle name="SAPBEXHLevel2 2 4 11" xfId="46671"/>
    <cellStyle name="SAPBEXHLevel2 2 4 11 2" xfId="46672"/>
    <cellStyle name="SAPBEXHLevel2 2 4 12" xfId="46673"/>
    <cellStyle name="SAPBEXHLevel2 2 4 12 2" xfId="46674"/>
    <cellStyle name="SAPBEXHLevel2 2 4 13" xfId="46675"/>
    <cellStyle name="SAPBEXHLevel2 2 4 13 2" xfId="46676"/>
    <cellStyle name="SAPBEXHLevel2 2 4 14" xfId="46677"/>
    <cellStyle name="SAPBEXHLevel2 2 4 14 2" xfId="46678"/>
    <cellStyle name="SAPBEXHLevel2 2 4 15" xfId="46679"/>
    <cellStyle name="SAPBEXHLevel2 2 4 15 2" xfId="46680"/>
    <cellStyle name="SAPBEXHLevel2 2 4 16" xfId="46681"/>
    <cellStyle name="SAPBEXHLevel2 2 4 2" xfId="46682"/>
    <cellStyle name="SAPBEXHLevel2 2 4 2 10" xfId="46683"/>
    <cellStyle name="SAPBEXHLevel2 2 4 2 10 2" xfId="46684"/>
    <cellStyle name="SAPBEXHLevel2 2 4 2 11" xfId="46685"/>
    <cellStyle name="SAPBEXHLevel2 2 4 2 11 2" xfId="46686"/>
    <cellStyle name="SAPBEXHLevel2 2 4 2 12" xfId="46687"/>
    <cellStyle name="SAPBEXHLevel2 2 4 2 12 2" xfId="46688"/>
    <cellStyle name="SAPBEXHLevel2 2 4 2 13" xfId="46689"/>
    <cellStyle name="SAPBEXHLevel2 2 4 2 13 2" xfId="46690"/>
    <cellStyle name="SAPBEXHLevel2 2 4 2 14" xfId="46691"/>
    <cellStyle name="SAPBEXHLevel2 2 4 2 14 2" xfId="46692"/>
    <cellStyle name="SAPBEXHLevel2 2 4 2 15" xfId="46693"/>
    <cellStyle name="SAPBEXHLevel2 2 4 2 2" xfId="46694"/>
    <cellStyle name="SAPBEXHLevel2 2 4 2 2 2" xfId="46695"/>
    <cellStyle name="SAPBEXHLevel2 2 4 2 3" xfId="46696"/>
    <cellStyle name="SAPBEXHLevel2 2 4 2 3 2" xfId="46697"/>
    <cellStyle name="SAPBEXHLevel2 2 4 2 4" xfId="46698"/>
    <cellStyle name="SAPBEXHLevel2 2 4 2 4 2" xfId="46699"/>
    <cellStyle name="SAPBEXHLevel2 2 4 2 5" xfId="46700"/>
    <cellStyle name="SAPBEXHLevel2 2 4 2 5 2" xfId="46701"/>
    <cellStyle name="SAPBEXHLevel2 2 4 2 6" xfId="46702"/>
    <cellStyle name="SAPBEXHLevel2 2 4 2 6 2" xfId="46703"/>
    <cellStyle name="SAPBEXHLevel2 2 4 2 7" xfId="46704"/>
    <cellStyle name="SAPBEXHLevel2 2 4 2 7 2" xfId="46705"/>
    <cellStyle name="SAPBEXHLevel2 2 4 2 8" xfId="46706"/>
    <cellStyle name="SAPBEXHLevel2 2 4 2 8 2" xfId="46707"/>
    <cellStyle name="SAPBEXHLevel2 2 4 2 9" xfId="46708"/>
    <cellStyle name="SAPBEXHLevel2 2 4 2 9 2" xfId="46709"/>
    <cellStyle name="SAPBEXHLevel2 2 4 3" xfId="46710"/>
    <cellStyle name="SAPBEXHLevel2 2 4 3 2" xfId="46711"/>
    <cellStyle name="SAPBEXHLevel2 2 4 4" xfId="46712"/>
    <cellStyle name="SAPBEXHLevel2 2 4 4 2" xfId="46713"/>
    <cellStyle name="SAPBEXHLevel2 2 4 5" xfId="46714"/>
    <cellStyle name="SAPBEXHLevel2 2 4 5 2" xfId="46715"/>
    <cellStyle name="SAPBEXHLevel2 2 4 6" xfId="46716"/>
    <cellStyle name="SAPBEXHLevel2 2 4 6 2" xfId="46717"/>
    <cellStyle name="SAPBEXHLevel2 2 4 7" xfId="46718"/>
    <cellStyle name="SAPBEXHLevel2 2 4 7 2" xfId="46719"/>
    <cellStyle name="SAPBEXHLevel2 2 4 8" xfId="46720"/>
    <cellStyle name="SAPBEXHLevel2 2 4 8 2" xfId="46721"/>
    <cellStyle name="SAPBEXHLevel2 2 4 9" xfId="46722"/>
    <cellStyle name="SAPBEXHLevel2 2 4 9 2" xfId="46723"/>
    <cellStyle name="SAPBEXHLevel2 2 5" xfId="46724"/>
    <cellStyle name="SAPBEXHLevel2 2 5 10" xfId="46725"/>
    <cellStyle name="SAPBEXHLevel2 2 5 10 2" xfId="46726"/>
    <cellStyle name="SAPBEXHLevel2 2 5 11" xfId="46727"/>
    <cellStyle name="SAPBEXHLevel2 2 5 11 2" xfId="46728"/>
    <cellStyle name="SAPBEXHLevel2 2 5 12" xfId="46729"/>
    <cellStyle name="SAPBEXHLevel2 2 5 12 2" xfId="46730"/>
    <cellStyle name="SAPBEXHLevel2 2 5 13" xfId="46731"/>
    <cellStyle name="SAPBEXHLevel2 2 5 13 2" xfId="46732"/>
    <cellStyle name="SAPBEXHLevel2 2 5 14" xfId="46733"/>
    <cellStyle name="SAPBEXHLevel2 2 5 14 2" xfId="46734"/>
    <cellStyle name="SAPBEXHLevel2 2 5 15" xfId="46735"/>
    <cellStyle name="SAPBEXHLevel2 2 5 15 2" xfId="46736"/>
    <cellStyle name="SAPBEXHLevel2 2 5 16" xfId="46737"/>
    <cellStyle name="SAPBEXHLevel2 2 5 2" xfId="46738"/>
    <cellStyle name="SAPBEXHLevel2 2 5 2 10" xfId="46739"/>
    <cellStyle name="SAPBEXHLevel2 2 5 2 10 2" xfId="46740"/>
    <cellStyle name="SAPBEXHLevel2 2 5 2 11" xfId="46741"/>
    <cellStyle name="SAPBEXHLevel2 2 5 2 11 2" xfId="46742"/>
    <cellStyle name="SAPBEXHLevel2 2 5 2 12" xfId="46743"/>
    <cellStyle name="SAPBEXHLevel2 2 5 2 12 2" xfId="46744"/>
    <cellStyle name="SAPBEXHLevel2 2 5 2 13" xfId="46745"/>
    <cellStyle name="SAPBEXHLevel2 2 5 2 13 2" xfId="46746"/>
    <cellStyle name="SAPBEXHLevel2 2 5 2 14" xfId="46747"/>
    <cellStyle name="SAPBEXHLevel2 2 5 2 14 2" xfId="46748"/>
    <cellStyle name="SAPBEXHLevel2 2 5 2 15" xfId="46749"/>
    <cellStyle name="SAPBEXHLevel2 2 5 2 2" xfId="46750"/>
    <cellStyle name="SAPBEXHLevel2 2 5 2 2 2" xfId="46751"/>
    <cellStyle name="SAPBEXHLevel2 2 5 2 3" xfId="46752"/>
    <cellStyle name="SAPBEXHLevel2 2 5 2 3 2" xfId="46753"/>
    <cellStyle name="SAPBEXHLevel2 2 5 2 4" xfId="46754"/>
    <cellStyle name="SAPBEXHLevel2 2 5 2 4 2" xfId="46755"/>
    <cellStyle name="SAPBEXHLevel2 2 5 2 5" xfId="46756"/>
    <cellStyle name="SAPBEXHLevel2 2 5 2 5 2" xfId="46757"/>
    <cellStyle name="SAPBEXHLevel2 2 5 2 6" xfId="46758"/>
    <cellStyle name="SAPBEXHLevel2 2 5 2 6 2" xfId="46759"/>
    <cellStyle name="SAPBEXHLevel2 2 5 2 7" xfId="46760"/>
    <cellStyle name="SAPBEXHLevel2 2 5 2 7 2" xfId="46761"/>
    <cellStyle name="SAPBEXHLevel2 2 5 2 8" xfId="46762"/>
    <cellStyle name="SAPBEXHLevel2 2 5 2 8 2" xfId="46763"/>
    <cellStyle name="SAPBEXHLevel2 2 5 2 9" xfId="46764"/>
    <cellStyle name="SAPBEXHLevel2 2 5 2 9 2" xfId="46765"/>
    <cellStyle name="SAPBEXHLevel2 2 5 3" xfId="46766"/>
    <cellStyle name="SAPBEXHLevel2 2 5 3 2" xfId="46767"/>
    <cellStyle name="SAPBEXHLevel2 2 5 4" xfId="46768"/>
    <cellStyle name="SAPBEXHLevel2 2 5 4 2" xfId="46769"/>
    <cellStyle name="SAPBEXHLevel2 2 5 5" xfId="46770"/>
    <cellStyle name="SAPBEXHLevel2 2 5 5 2" xfId="46771"/>
    <cellStyle name="SAPBEXHLevel2 2 5 6" xfId="46772"/>
    <cellStyle name="SAPBEXHLevel2 2 5 6 2" xfId="46773"/>
    <cellStyle name="SAPBEXHLevel2 2 5 7" xfId="46774"/>
    <cellStyle name="SAPBEXHLevel2 2 5 7 2" xfId="46775"/>
    <cellStyle name="SAPBEXHLevel2 2 5 8" xfId="46776"/>
    <cellStyle name="SAPBEXHLevel2 2 5 8 2" xfId="46777"/>
    <cellStyle name="SAPBEXHLevel2 2 5 9" xfId="46778"/>
    <cellStyle name="SAPBEXHLevel2 2 5 9 2" xfId="46779"/>
    <cellStyle name="SAPBEXHLevel2 2 6" xfId="46780"/>
    <cellStyle name="SAPBEXHLevel2 2 6 10" xfId="46781"/>
    <cellStyle name="SAPBEXHLevel2 2 6 10 2" xfId="46782"/>
    <cellStyle name="SAPBEXHLevel2 2 6 11" xfId="46783"/>
    <cellStyle name="SAPBEXHLevel2 2 6 11 2" xfId="46784"/>
    <cellStyle name="SAPBEXHLevel2 2 6 12" xfId="46785"/>
    <cellStyle name="SAPBEXHLevel2 2 6 12 2" xfId="46786"/>
    <cellStyle name="SAPBEXHLevel2 2 6 13" xfId="46787"/>
    <cellStyle name="SAPBEXHLevel2 2 6 13 2" xfId="46788"/>
    <cellStyle name="SAPBEXHLevel2 2 6 14" xfId="46789"/>
    <cellStyle name="SAPBEXHLevel2 2 6 14 2" xfId="46790"/>
    <cellStyle name="SAPBEXHLevel2 2 6 15" xfId="46791"/>
    <cellStyle name="SAPBEXHLevel2 2 6 2" xfId="46792"/>
    <cellStyle name="SAPBEXHLevel2 2 6 2 2" xfId="46793"/>
    <cellStyle name="SAPBEXHLevel2 2 6 3" xfId="46794"/>
    <cellStyle name="SAPBEXHLevel2 2 6 3 2" xfId="46795"/>
    <cellStyle name="SAPBEXHLevel2 2 6 4" xfId="46796"/>
    <cellStyle name="SAPBEXHLevel2 2 6 4 2" xfId="46797"/>
    <cellStyle name="SAPBEXHLevel2 2 6 5" xfId="46798"/>
    <cellStyle name="SAPBEXHLevel2 2 6 5 2" xfId="46799"/>
    <cellStyle name="SAPBEXHLevel2 2 6 6" xfId="46800"/>
    <cellStyle name="SAPBEXHLevel2 2 6 6 2" xfId="46801"/>
    <cellStyle name="SAPBEXHLevel2 2 6 7" xfId="46802"/>
    <cellStyle name="SAPBEXHLevel2 2 6 7 2" xfId="46803"/>
    <cellStyle name="SAPBEXHLevel2 2 6 8" xfId="46804"/>
    <cellStyle name="SAPBEXHLevel2 2 6 8 2" xfId="46805"/>
    <cellStyle name="SAPBEXHLevel2 2 6 9" xfId="46806"/>
    <cellStyle name="SAPBEXHLevel2 2 6 9 2" xfId="46807"/>
    <cellStyle name="SAPBEXHLevel2 2 7" xfId="46808"/>
    <cellStyle name="SAPBEXHLevel2 2 7 2" xfId="46809"/>
    <cellStyle name="SAPBEXHLevel2 2 8" xfId="46810"/>
    <cellStyle name="SAPBEXHLevel2 2 8 2" xfId="46811"/>
    <cellStyle name="SAPBEXHLevel2 2 9" xfId="46812"/>
    <cellStyle name="SAPBEXHLevel2 2 9 2" xfId="46813"/>
    <cellStyle name="SAPBEXHLevel2 2_SAP TB t0" xfId="46814"/>
    <cellStyle name="SAPBEXHLevel2 20" xfId="46815"/>
    <cellStyle name="SAPBEXHLevel2 20 2" xfId="46816"/>
    <cellStyle name="SAPBEXHLevel2 21" xfId="46817"/>
    <cellStyle name="SAPBEXHLevel2 21 2" xfId="46818"/>
    <cellStyle name="SAPBEXHLevel2 22" xfId="46819"/>
    <cellStyle name="SAPBEXHLevel2 22 2" xfId="46820"/>
    <cellStyle name="SAPBEXHLevel2 23" xfId="46821"/>
    <cellStyle name="SAPBEXHLevel2 23 2" xfId="46822"/>
    <cellStyle name="SAPBEXHLevel2 24" xfId="46823"/>
    <cellStyle name="SAPBEXHLevel2 25" xfId="46824"/>
    <cellStyle name="SAPBEXHLevel2 3" xfId="46825"/>
    <cellStyle name="SAPBEXHLevel2 3 10" xfId="46826"/>
    <cellStyle name="SAPBEXHLevel2 3 10 2" xfId="46827"/>
    <cellStyle name="SAPBEXHLevel2 3 11" xfId="46828"/>
    <cellStyle name="SAPBEXHLevel2 3 11 2" xfId="46829"/>
    <cellStyle name="SAPBEXHLevel2 3 12" xfId="46830"/>
    <cellStyle name="SAPBEXHLevel2 3 12 2" xfId="46831"/>
    <cellStyle name="SAPBEXHLevel2 3 13" xfId="46832"/>
    <cellStyle name="SAPBEXHLevel2 3 13 2" xfId="46833"/>
    <cellStyle name="SAPBEXHLevel2 3 14" xfId="46834"/>
    <cellStyle name="SAPBEXHLevel2 3 14 2" xfId="46835"/>
    <cellStyle name="SAPBEXHLevel2 3 15" xfId="46836"/>
    <cellStyle name="SAPBEXHLevel2 3 15 2" xfId="46837"/>
    <cellStyle name="SAPBEXHLevel2 3 16" xfId="46838"/>
    <cellStyle name="SAPBEXHLevel2 3 16 2" xfId="46839"/>
    <cellStyle name="SAPBEXHLevel2 3 17" xfId="46840"/>
    <cellStyle name="SAPBEXHLevel2 3 17 2" xfId="46841"/>
    <cellStyle name="SAPBEXHLevel2 3 18" xfId="46842"/>
    <cellStyle name="SAPBEXHLevel2 3 19" xfId="46843"/>
    <cellStyle name="SAPBEXHLevel2 3 2" xfId="46844"/>
    <cellStyle name="SAPBEXHLevel2 3 2 10" xfId="46845"/>
    <cellStyle name="SAPBEXHLevel2 3 2 10 2" xfId="46846"/>
    <cellStyle name="SAPBEXHLevel2 3 2 11" xfId="46847"/>
    <cellStyle name="SAPBEXHLevel2 3 2 11 2" xfId="46848"/>
    <cellStyle name="SAPBEXHLevel2 3 2 12" xfId="46849"/>
    <cellStyle name="SAPBEXHLevel2 3 2 12 2" xfId="46850"/>
    <cellStyle name="SAPBEXHLevel2 3 2 13" xfId="46851"/>
    <cellStyle name="SAPBEXHLevel2 3 2 13 2" xfId="46852"/>
    <cellStyle name="SAPBEXHLevel2 3 2 14" xfId="46853"/>
    <cellStyle name="SAPBEXHLevel2 3 2 14 2" xfId="46854"/>
    <cellStyle name="SAPBEXHLevel2 3 2 15" xfId="46855"/>
    <cellStyle name="SAPBEXHLevel2 3 2 15 2" xfId="46856"/>
    <cellStyle name="SAPBEXHLevel2 3 2 16" xfId="46857"/>
    <cellStyle name="SAPBEXHLevel2 3 2 17" xfId="46858"/>
    <cellStyle name="SAPBEXHLevel2 3 2 2" xfId="46859"/>
    <cellStyle name="SAPBEXHLevel2 3 2 2 10" xfId="46860"/>
    <cellStyle name="SAPBEXHLevel2 3 2 2 10 2" xfId="46861"/>
    <cellStyle name="SAPBEXHLevel2 3 2 2 11" xfId="46862"/>
    <cellStyle name="SAPBEXHLevel2 3 2 2 11 2" xfId="46863"/>
    <cellStyle name="SAPBEXHLevel2 3 2 2 12" xfId="46864"/>
    <cellStyle name="SAPBEXHLevel2 3 2 2 12 2" xfId="46865"/>
    <cellStyle name="SAPBEXHLevel2 3 2 2 13" xfId="46866"/>
    <cellStyle name="SAPBEXHLevel2 3 2 2 13 2" xfId="46867"/>
    <cellStyle name="SAPBEXHLevel2 3 2 2 14" xfId="46868"/>
    <cellStyle name="SAPBEXHLevel2 3 2 2 14 2" xfId="46869"/>
    <cellStyle name="SAPBEXHLevel2 3 2 2 15" xfId="46870"/>
    <cellStyle name="SAPBEXHLevel2 3 2 2 2" xfId="46871"/>
    <cellStyle name="SAPBEXHLevel2 3 2 2 2 2" xfId="46872"/>
    <cellStyle name="SAPBEXHLevel2 3 2 2 3" xfId="46873"/>
    <cellStyle name="SAPBEXHLevel2 3 2 2 3 2" xfId="46874"/>
    <cellStyle name="SAPBEXHLevel2 3 2 2 4" xfId="46875"/>
    <cellStyle name="SAPBEXHLevel2 3 2 2 4 2" xfId="46876"/>
    <cellStyle name="SAPBEXHLevel2 3 2 2 5" xfId="46877"/>
    <cellStyle name="SAPBEXHLevel2 3 2 2 5 2" xfId="46878"/>
    <cellStyle name="SAPBEXHLevel2 3 2 2 6" xfId="46879"/>
    <cellStyle name="SAPBEXHLevel2 3 2 2 6 2" xfId="46880"/>
    <cellStyle name="SAPBEXHLevel2 3 2 2 7" xfId="46881"/>
    <cellStyle name="SAPBEXHLevel2 3 2 2 7 2" xfId="46882"/>
    <cellStyle name="SAPBEXHLevel2 3 2 2 8" xfId="46883"/>
    <cellStyle name="SAPBEXHLevel2 3 2 2 8 2" xfId="46884"/>
    <cellStyle name="SAPBEXHLevel2 3 2 2 9" xfId="46885"/>
    <cellStyle name="SAPBEXHLevel2 3 2 2 9 2" xfId="46886"/>
    <cellStyle name="SAPBEXHLevel2 3 2 3" xfId="46887"/>
    <cellStyle name="SAPBEXHLevel2 3 2 3 2" xfId="46888"/>
    <cellStyle name="SAPBEXHLevel2 3 2 4" xfId="46889"/>
    <cellStyle name="SAPBEXHLevel2 3 2 4 2" xfId="46890"/>
    <cellStyle name="SAPBEXHLevel2 3 2 5" xfId="46891"/>
    <cellStyle name="SAPBEXHLevel2 3 2 5 2" xfId="46892"/>
    <cellStyle name="SAPBEXHLevel2 3 2 6" xfId="46893"/>
    <cellStyle name="SAPBEXHLevel2 3 2 6 2" xfId="46894"/>
    <cellStyle name="SAPBEXHLevel2 3 2 7" xfId="46895"/>
    <cellStyle name="SAPBEXHLevel2 3 2 7 2" xfId="46896"/>
    <cellStyle name="SAPBEXHLevel2 3 2 8" xfId="46897"/>
    <cellStyle name="SAPBEXHLevel2 3 2 8 2" xfId="46898"/>
    <cellStyle name="SAPBEXHLevel2 3 2 9" xfId="46899"/>
    <cellStyle name="SAPBEXHLevel2 3 2 9 2" xfId="46900"/>
    <cellStyle name="SAPBEXHLevel2 3 3" xfId="46901"/>
    <cellStyle name="SAPBEXHLevel2 3 3 10" xfId="46902"/>
    <cellStyle name="SAPBEXHLevel2 3 3 10 2" xfId="46903"/>
    <cellStyle name="SAPBEXHLevel2 3 3 11" xfId="46904"/>
    <cellStyle name="SAPBEXHLevel2 3 3 11 2" xfId="46905"/>
    <cellStyle name="SAPBEXHLevel2 3 3 12" xfId="46906"/>
    <cellStyle name="SAPBEXHLevel2 3 3 12 2" xfId="46907"/>
    <cellStyle name="SAPBEXHLevel2 3 3 13" xfId="46908"/>
    <cellStyle name="SAPBEXHLevel2 3 3 13 2" xfId="46909"/>
    <cellStyle name="SAPBEXHLevel2 3 3 14" xfId="46910"/>
    <cellStyle name="SAPBEXHLevel2 3 3 14 2" xfId="46911"/>
    <cellStyle name="SAPBEXHLevel2 3 3 15" xfId="46912"/>
    <cellStyle name="SAPBEXHLevel2 3 3 15 2" xfId="46913"/>
    <cellStyle name="SAPBEXHLevel2 3 3 16" xfId="46914"/>
    <cellStyle name="SAPBEXHLevel2 3 3 2" xfId="46915"/>
    <cellStyle name="SAPBEXHLevel2 3 3 2 10" xfId="46916"/>
    <cellStyle name="SAPBEXHLevel2 3 3 2 10 2" xfId="46917"/>
    <cellStyle name="SAPBEXHLevel2 3 3 2 11" xfId="46918"/>
    <cellStyle name="SAPBEXHLevel2 3 3 2 11 2" xfId="46919"/>
    <cellStyle name="SAPBEXHLevel2 3 3 2 12" xfId="46920"/>
    <cellStyle name="SAPBEXHLevel2 3 3 2 12 2" xfId="46921"/>
    <cellStyle name="SAPBEXHLevel2 3 3 2 13" xfId="46922"/>
    <cellStyle name="SAPBEXHLevel2 3 3 2 13 2" xfId="46923"/>
    <cellStyle name="SAPBEXHLevel2 3 3 2 14" xfId="46924"/>
    <cellStyle name="SAPBEXHLevel2 3 3 2 14 2" xfId="46925"/>
    <cellStyle name="SAPBEXHLevel2 3 3 2 15" xfId="46926"/>
    <cellStyle name="SAPBEXHLevel2 3 3 2 2" xfId="46927"/>
    <cellStyle name="SAPBEXHLevel2 3 3 2 2 2" xfId="46928"/>
    <cellStyle name="SAPBEXHLevel2 3 3 2 3" xfId="46929"/>
    <cellStyle name="SAPBEXHLevel2 3 3 2 3 2" xfId="46930"/>
    <cellStyle name="SAPBEXHLevel2 3 3 2 4" xfId="46931"/>
    <cellStyle name="SAPBEXHLevel2 3 3 2 4 2" xfId="46932"/>
    <cellStyle name="SAPBEXHLevel2 3 3 2 5" xfId="46933"/>
    <cellStyle name="SAPBEXHLevel2 3 3 2 5 2" xfId="46934"/>
    <cellStyle name="SAPBEXHLevel2 3 3 2 6" xfId="46935"/>
    <cellStyle name="SAPBEXHLevel2 3 3 2 6 2" xfId="46936"/>
    <cellStyle name="SAPBEXHLevel2 3 3 2 7" xfId="46937"/>
    <cellStyle name="SAPBEXHLevel2 3 3 2 7 2" xfId="46938"/>
    <cellStyle name="SAPBEXHLevel2 3 3 2 8" xfId="46939"/>
    <cellStyle name="SAPBEXHLevel2 3 3 2 8 2" xfId="46940"/>
    <cellStyle name="SAPBEXHLevel2 3 3 2 9" xfId="46941"/>
    <cellStyle name="SAPBEXHLevel2 3 3 2 9 2" xfId="46942"/>
    <cellStyle name="SAPBEXHLevel2 3 3 3" xfId="46943"/>
    <cellStyle name="SAPBEXHLevel2 3 3 3 2" xfId="46944"/>
    <cellStyle name="SAPBEXHLevel2 3 3 4" xfId="46945"/>
    <cellStyle name="SAPBEXHLevel2 3 3 4 2" xfId="46946"/>
    <cellStyle name="SAPBEXHLevel2 3 3 5" xfId="46947"/>
    <cellStyle name="SAPBEXHLevel2 3 3 5 2" xfId="46948"/>
    <cellStyle name="SAPBEXHLevel2 3 3 6" xfId="46949"/>
    <cellStyle name="SAPBEXHLevel2 3 3 6 2" xfId="46950"/>
    <cellStyle name="SAPBEXHLevel2 3 3 7" xfId="46951"/>
    <cellStyle name="SAPBEXHLevel2 3 3 7 2" xfId="46952"/>
    <cellStyle name="SAPBEXHLevel2 3 3 8" xfId="46953"/>
    <cellStyle name="SAPBEXHLevel2 3 3 8 2" xfId="46954"/>
    <cellStyle name="SAPBEXHLevel2 3 3 9" xfId="46955"/>
    <cellStyle name="SAPBEXHLevel2 3 3 9 2" xfId="46956"/>
    <cellStyle name="SAPBEXHLevel2 3 4" xfId="46957"/>
    <cellStyle name="SAPBEXHLevel2 3 4 10" xfId="46958"/>
    <cellStyle name="SAPBEXHLevel2 3 4 10 2" xfId="46959"/>
    <cellStyle name="SAPBEXHLevel2 3 4 11" xfId="46960"/>
    <cellStyle name="SAPBEXHLevel2 3 4 11 2" xfId="46961"/>
    <cellStyle name="SAPBEXHLevel2 3 4 12" xfId="46962"/>
    <cellStyle name="SAPBEXHLevel2 3 4 12 2" xfId="46963"/>
    <cellStyle name="SAPBEXHLevel2 3 4 13" xfId="46964"/>
    <cellStyle name="SAPBEXHLevel2 3 4 13 2" xfId="46965"/>
    <cellStyle name="SAPBEXHLevel2 3 4 14" xfId="46966"/>
    <cellStyle name="SAPBEXHLevel2 3 4 14 2" xfId="46967"/>
    <cellStyle name="SAPBEXHLevel2 3 4 15" xfId="46968"/>
    <cellStyle name="SAPBEXHLevel2 3 4 2" xfId="46969"/>
    <cellStyle name="SAPBEXHLevel2 3 4 2 2" xfId="46970"/>
    <cellStyle name="SAPBEXHLevel2 3 4 3" xfId="46971"/>
    <cellStyle name="SAPBEXHLevel2 3 4 3 2" xfId="46972"/>
    <cellStyle name="SAPBEXHLevel2 3 4 4" xfId="46973"/>
    <cellStyle name="SAPBEXHLevel2 3 4 4 2" xfId="46974"/>
    <cellStyle name="SAPBEXHLevel2 3 4 5" xfId="46975"/>
    <cellStyle name="SAPBEXHLevel2 3 4 5 2" xfId="46976"/>
    <cellStyle name="SAPBEXHLevel2 3 4 6" xfId="46977"/>
    <cellStyle name="SAPBEXHLevel2 3 4 6 2" xfId="46978"/>
    <cellStyle name="SAPBEXHLevel2 3 4 7" xfId="46979"/>
    <cellStyle name="SAPBEXHLevel2 3 4 7 2" xfId="46980"/>
    <cellStyle name="SAPBEXHLevel2 3 4 8" xfId="46981"/>
    <cellStyle name="SAPBEXHLevel2 3 4 8 2" xfId="46982"/>
    <cellStyle name="SAPBEXHLevel2 3 4 9" xfId="46983"/>
    <cellStyle name="SAPBEXHLevel2 3 4 9 2" xfId="46984"/>
    <cellStyle name="SAPBEXHLevel2 3 5" xfId="46985"/>
    <cellStyle name="SAPBEXHLevel2 3 5 2" xfId="46986"/>
    <cellStyle name="SAPBEXHLevel2 3 6" xfId="46987"/>
    <cellStyle name="SAPBEXHLevel2 3 6 2" xfId="46988"/>
    <cellStyle name="SAPBEXHLevel2 3 7" xfId="46989"/>
    <cellStyle name="SAPBEXHLevel2 3 7 2" xfId="46990"/>
    <cellStyle name="SAPBEXHLevel2 3 8" xfId="46991"/>
    <cellStyle name="SAPBEXHLevel2 3 8 2" xfId="46992"/>
    <cellStyle name="SAPBEXHLevel2 3 9" xfId="46993"/>
    <cellStyle name="SAPBEXHLevel2 3 9 2" xfId="46994"/>
    <cellStyle name="SAPBEXHLevel2 3_Oracle posting" xfId="46995"/>
    <cellStyle name="SAPBEXHLevel2 4" xfId="46996"/>
    <cellStyle name="SAPBEXHLevel2 4 10" xfId="46997"/>
    <cellStyle name="SAPBEXHLevel2 4 10 2" xfId="46998"/>
    <cellStyle name="SAPBEXHLevel2 4 11" xfId="46999"/>
    <cellStyle name="SAPBEXHLevel2 4 11 2" xfId="47000"/>
    <cellStyle name="SAPBEXHLevel2 4 12" xfId="47001"/>
    <cellStyle name="SAPBEXHLevel2 4 12 2" xfId="47002"/>
    <cellStyle name="SAPBEXHLevel2 4 13" xfId="47003"/>
    <cellStyle name="SAPBEXHLevel2 4 13 2" xfId="47004"/>
    <cellStyle name="SAPBEXHLevel2 4 14" xfId="47005"/>
    <cellStyle name="SAPBEXHLevel2 4 14 2" xfId="47006"/>
    <cellStyle name="SAPBEXHLevel2 4 15" xfId="47007"/>
    <cellStyle name="SAPBEXHLevel2 4 15 2" xfId="47008"/>
    <cellStyle name="SAPBEXHLevel2 4 16" xfId="47009"/>
    <cellStyle name="SAPBEXHLevel2 4 16 2" xfId="47010"/>
    <cellStyle name="SAPBEXHLevel2 4 17" xfId="47011"/>
    <cellStyle name="SAPBEXHLevel2 4 17 2" xfId="47012"/>
    <cellStyle name="SAPBEXHLevel2 4 18" xfId="47013"/>
    <cellStyle name="SAPBEXHLevel2 4 18 2" xfId="47014"/>
    <cellStyle name="SAPBEXHLevel2 4 19" xfId="47015"/>
    <cellStyle name="SAPBEXHLevel2 4 19 2" xfId="47016"/>
    <cellStyle name="SAPBEXHLevel2 4 2" xfId="47017"/>
    <cellStyle name="SAPBEXHLevel2 4 2 10" xfId="47018"/>
    <cellStyle name="SAPBEXHLevel2 4 2 10 2" xfId="47019"/>
    <cellStyle name="SAPBEXHLevel2 4 2 11" xfId="47020"/>
    <cellStyle name="SAPBEXHLevel2 4 2 11 2" xfId="47021"/>
    <cellStyle name="SAPBEXHLevel2 4 2 12" xfId="47022"/>
    <cellStyle name="SAPBEXHLevel2 4 2 12 2" xfId="47023"/>
    <cellStyle name="SAPBEXHLevel2 4 2 13" xfId="47024"/>
    <cellStyle name="SAPBEXHLevel2 4 2 13 2" xfId="47025"/>
    <cellStyle name="SAPBEXHLevel2 4 2 14" xfId="47026"/>
    <cellStyle name="SAPBEXHLevel2 4 2 14 2" xfId="47027"/>
    <cellStyle name="SAPBEXHLevel2 4 2 15" xfId="47028"/>
    <cellStyle name="SAPBEXHLevel2 4 2 15 2" xfId="47029"/>
    <cellStyle name="SAPBEXHLevel2 4 2 16" xfId="47030"/>
    <cellStyle name="SAPBEXHLevel2 4 2 16 2" xfId="47031"/>
    <cellStyle name="SAPBEXHLevel2 4 2 17" xfId="47032"/>
    <cellStyle name="SAPBEXHLevel2 4 2 17 2" xfId="47033"/>
    <cellStyle name="SAPBEXHLevel2 4 2 18" xfId="47034"/>
    <cellStyle name="SAPBEXHLevel2 4 2 2" xfId="47035"/>
    <cellStyle name="SAPBEXHLevel2 4 2 2 10" xfId="47036"/>
    <cellStyle name="SAPBEXHLevel2 4 2 2 10 2" xfId="47037"/>
    <cellStyle name="SAPBEXHLevel2 4 2 2 11" xfId="47038"/>
    <cellStyle name="SAPBEXHLevel2 4 2 2 11 2" xfId="47039"/>
    <cellStyle name="SAPBEXHLevel2 4 2 2 12" xfId="47040"/>
    <cellStyle name="SAPBEXHLevel2 4 2 2 12 2" xfId="47041"/>
    <cellStyle name="SAPBEXHLevel2 4 2 2 13" xfId="47042"/>
    <cellStyle name="SAPBEXHLevel2 4 2 2 13 2" xfId="47043"/>
    <cellStyle name="SAPBEXHLevel2 4 2 2 14" xfId="47044"/>
    <cellStyle name="SAPBEXHLevel2 4 2 2 14 2" xfId="47045"/>
    <cellStyle name="SAPBEXHLevel2 4 2 2 15" xfId="47046"/>
    <cellStyle name="SAPBEXHLevel2 4 2 2 15 2" xfId="47047"/>
    <cellStyle name="SAPBEXHLevel2 4 2 2 16" xfId="47048"/>
    <cellStyle name="SAPBEXHLevel2 4 2 2 2" xfId="47049"/>
    <cellStyle name="SAPBEXHLevel2 4 2 2 2 10" xfId="47050"/>
    <cellStyle name="SAPBEXHLevel2 4 2 2 2 10 2" xfId="47051"/>
    <cellStyle name="SAPBEXHLevel2 4 2 2 2 11" xfId="47052"/>
    <cellStyle name="SAPBEXHLevel2 4 2 2 2 11 2" xfId="47053"/>
    <cellStyle name="SAPBEXHLevel2 4 2 2 2 12" xfId="47054"/>
    <cellStyle name="SAPBEXHLevel2 4 2 2 2 12 2" xfId="47055"/>
    <cellStyle name="SAPBEXHLevel2 4 2 2 2 13" xfId="47056"/>
    <cellStyle name="SAPBEXHLevel2 4 2 2 2 13 2" xfId="47057"/>
    <cellStyle name="SAPBEXHLevel2 4 2 2 2 14" xfId="47058"/>
    <cellStyle name="SAPBEXHLevel2 4 2 2 2 14 2" xfId="47059"/>
    <cellStyle name="SAPBEXHLevel2 4 2 2 2 15" xfId="47060"/>
    <cellStyle name="SAPBEXHLevel2 4 2 2 2 2" xfId="47061"/>
    <cellStyle name="SAPBEXHLevel2 4 2 2 2 2 2" xfId="47062"/>
    <cellStyle name="SAPBEXHLevel2 4 2 2 2 3" xfId="47063"/>
    <cellStyle name="SAPBEXHLevel2 4 2 2 2 3 2" xfId="47064"/>
    <cellStyle name="SAPBEXHLevel2 4 2 2 2 4" xfId="47065"/>
    <cellStyle name="SAPBEXHLevel2 4 2 2 2 4 2" xfId="47066"/>
    <cellStyle name="SAPBEXHLevel2 4 2 2 2 5" xfId="47067"/>
    <cellStyle name="SAPBEXHLevel2 4 2 2 2 5 2" xfId="47068"/>
    <cellStyle name="SAPBEXHLevel2 4 2 2 2 6" xfId="47069"/>
    <cellStyle name="SAPBEXHLevel2 4 2 2 2 6 2" xfId="47070"/>
    <cellStyle name="SAPBEXHLevel2 4 2 2 2 7" xfId="47071"/>
    <cellStyle name="SAPBEXHLevel2 4 2 2 2 7 2" xfId="47072"/>
    <cellStyle name="SAPBEXHLevel2 4 2 2 2 8" xfId="47073"/>
    <cellStyle name="SAPBEXHLevel2 4 2 2 2 8 2" xfId="47074"/>
    <cellStyle name="SAPBEXHLevel2 4 2 2 2 9" xfId="47075"/>
    <cellStyle name="SAPBEXHLevel2 4 2 2 2 9 2" xfId="47076"/>
    <cellStyle name="SAPBEXHLevel2 4 2 2 3" xfId="47077"/>
    <cellStyle name="SAPBEXHLevel2 4 2 2 3 2" xfId="47078"/>
    <cellStyle name="SAPBEXHLevel2 4 2 2 4" xfId="47079"/>
    <cellStyle name="SAPBEXHLevel2 4 2 2 4 2" xfId="47080"/>
    <cellStyle name="SAPBEXHLevel2 4 2 2 5" xfId="47081"/>
    <cellStyle name="SAPBEXHLevel2 4 2 2 5 2" xfId="47082"/>
    <cellStyle name="SAPBEXHLevel2 4 2 2 6" xfId="47083"/>
    <cellStyle name="SAPBEXHLevel2 4 2 2 6 2" xfId="47084"/>
    <cellStyle name="SAPBEXHLevel2 4 2 2 7" xfId="47085"/>
    <cellStyle name="SAPBEXHLevel2 4 2 2 7 2" xfId="47086"/>
    <cellStyle name="SAPBEXHLevel2 4 2 2 8" xfId="47087"/>
    <cellStyle name="SAPBEXHLevel2 4 2 2 8 2" xfId="47088"/>
    <cellStyle name="SAPBEXHLevel2 4 2 2 9" xfId="47089"/>
    <cellStyle name="SAPBEXHLevel2 4 2 2 9 2" xfId="47090"/>
    <cellStyle name="SAPBEXHLevel2 4 2 3" xfId="47091"/>
    <cellStyle name="SAPBEXHLevel2 4 2 3 10" xfId="47092"/>
    <cellStyle name="SAPBEXHLevel2 4 2 3 10 2" xfId="47093"/>
    <cellStyle name="SAPBEXHLevel2 4 2 3 11" xfId="47094"/>
    <cellStyle name="SAPBEXHLevel2 4 2 3 11 2" xfId="47095"/>
    <cellStyle name="SAPBEXHLevel2 4 2 3 12" xfId="47096"/>
    <cellStyle name="SAPBEXHLevel2 4 2 3 12 2" xfId="47097"/>
    <cellStyle name="SAPBEXHLevel2 4 2 3 13" xfId="47098"/>
    <cellStyle name="SAPBEXHLevel2 4 2 3 13 2" xfId="47099"/>
    <cellStyle name="SAPBEXHLevel2 4 2 3 14" xfId="47100"/>
    <cellStyle name="SAPBEXHLevel2 4 2 3 14 2" xfId="47101"/>
    <cellStyle name="SAPBEXHLevel2 4 2 3 15" xfId="47102"/>
    <cellStyle name="SAPBEXHLevel2 4 2 3 15 2" xfId="47103"/>
    <cellStyle name="SAPBEXHLevel2 4 2 3 16" xfId="47104"/>
    <cellStyle name="SAPBEXHLevel2 4 2 3 2" xfId="47105"/>
    <cellStyle name="SAPBEXHLevel2 4 2 3 2 10" xfId="47106"/>
    <cellStyle name="SAPBEXHLevel2 4 2 3 2 10 2" xfId="47107"/>
    <cellStyle name="SAPBEXHLevel2 4 2 3 2 11" xfId="47108"/>
    <cellStyle name="SAPBEXHLevel2 4 2 3 2 11 2" xfId="47109"/>
    <cellStyle name="SAPBEXHLevel2 4 2 3 2 12" xfId="47110"/>
    <cellStyle name="SAPBEXHLevel2 4 2 3 2 12 2" xfId="47111"/>
    <cellStyle name="SAPBEXHLevel2 4 2 3 2 13" xfId="47112"/>
    <cellStyle name="SAPBEXHLevel2 4 2 3 2 13 2" xfId="47113"/>
    <cellStyle name="SAPBEXHLevel2 4 2 3 2 14" xfId="47114"/>
    <cellStyle name="SAPBEXHLevel2 4 2 3 2 14 2" xfId="47115"/>
    <cellStyle name="SAPBEXHLevel2 4 2 3 2 15" xfId="47116"/>
    <cellStyle name="SAPBEXHLevel2 4 2 3 2 2" xfId="47117"/>
    <cellStyle name="SAPBEXHLevel2 4 2 3 2 2 2" xfId="47118"/>
    <cellStyle name="SAPBEXHLevel2 4 2 3 2 3" xfId="47119"/>
    <cellStyle name="SAPBEXHLevel2 4 2 3 2 3 2" xfId="47120"/>
    <cellStyle name="SAPBEXHLevel2 4 2 3 2 4" xfId="47121"/>
    <cellStyle name="SAPBEXHLevel2 4 2 3 2 4 2" xfId="47122"/>
    <cellStyle name="SAPBEXHLevel2 4 2 3 2 5" xfId="47123"/>
    <cellStyle name="SAPBEXHLevel2 4 2 3 2 5 2" xfId="47124"/>
    <cellStyle name="SAPBEXHLevel2 4 2 3 2 6" xfId="47125"/>
    <cellStyle name="SAPBEXHLevel2 4 2 3 2 6 2" xfId="47126"/>
    <cellStyle name="SAPBEXHLevel2 4 2 3 2 7" xfId="47127"/>
    <cellStyle name="SAPBEXHLevel2 4 2 3 2 7 2" xfId="47128"/>
    <cellStyle name="SAPBEXHLevel2 4 2 3 2 8" xfId="47129"/>
    <cellStyle name="SAPBEXHLevel2 4 2 3 2 8 2" xfId="47130"/>
    <cellStyle name="SAPBEXHLevel2 4 2 3 2 9" xfId="47131"/>
    <cellStyle name="SAPBEXHLevel2 4 2 3 2 9 2" xfId="47132"/>
    <cellStyle name="SAPBEXHLevel2 4 2 3 3" xfId="47133"/>
    <cellStyle name="SAPBEXHLevel2 4 2 3 3 2" xfId="47134"/>
    <cellStyle name="SAPBEXHLevel2 4 2 3 4" xfId="47135"/>
    <cellStyle name="SAPBEXHLevel2 4 2 3 4 2" xfId="47136"/>
    <cellStyle name="SAPBEXHLevel2 4 2 3 5" xfId="47137"/>
    <cellStyle name="SAPBEXHLevel2 4 2 3 5 2" xfId="47138"/>
    <cellStyle name="SAPBEXHLevel2 4 2 3 6" xfId="47139"/>
    <cellStyle name="SAPBEXHLevel2 4 2 3 6 2" xfId="47140"/>
    <cellStyle name="SAPBEXHLevel2 4 2 3 7" xfId="47141"/>
    <cellStyle name="SAPBEXHLevel2 4 2 3 7 2" xfId="47142"/>
    <cellStyle name="SAPBEXHLevel2 4 2 3 8" xfId="47143"/>
    <cellStyle name="SAPBEXHLevel2 4 2 3 8 2" xfId="47144"/>
    <cellStyle name="SAPBEXHLevel2 4 2 3 9" xfId="47145"/>
    <cellStyle name="SAPBEXHLevel2 4 2 3 9 2" xfId="47146"/>
    <cellStyle name="SAPBEXHLevel2 4 2 4" xfId="47147"/>
    <cellStyle name="SAPBEXHLevel2 4 2 4 10" xfId="47148"/>
    <cellStyle name="SAPBEXHLevel2 4 2 4 10 2" xfId="47149"/>
    <cellStyle name="SAPBEXHLevel2 4 2 4 11" xfId="47150"/>
    <cellStyle name="SAPBEXHLevel2 4 2 4 11 2" xfId="47151"/>
    <cellStyle name="SAPBEXHLevel2 4 2 4 12" xfId="47152"/>
    <cellStyle name="SAPBEXHLevel2 4 2 4 12 2" xfId="47153"/>
    <cellStyle name="SAPBEXHLevel2 4 2 4 13" xfId="47154"/>
    <cellStyle name="SAPBEXHLevel2 4 2 4 13 2" xfId="47155"/>
    <cellStyle name="SAPBEXHLevel2 4 2 4 14" xfId="47156"/>
    <cellStyle name="SAPBEXHLevel2 4 2 4 14 2" xfId="47157"/>
    <cellStyle name="SAPBEXHLevel2 4 2 4 15" xfId="47158"/>
    <cellStyle name="SAPBEXHLevel2 4 2 4 2" xfId="47159"/>
    <cellStyle name="SAPBEXHLevel2 4 2 4 2 2" xfId="47160"/>
    <cellStyle name="SAPBEXHLevel2 4 2 4 3" xfId="47161"/>
    <cellStyle name="SAPBEXHLevel2 4 2 4 3 2" xfId="47162"/>
    <cellStyle name="SAPBEXHLevel2 4 2 4 4" xfId="47163"/>
    <cellStyle name="SAPBEXHLevel2 4 2 4 4 2" xfId="47164"/>
    <cellStyle name="SAPBEXHLevel2 4 2 4 5" xfId="47165"/>
    <cellStyle name="SAPBEXHLevel2 4 2 4 5 2" xfId="47166"/>
    <cellStyle name="SAPBEXHLevel2 4 2 4 6" xfId="47167"/>
    <cellStyle name="SAPBEXHLevel2 4 2 4 6 2" xfId="47168"/>
    <cellStyle name="SAPBEXHLevel2 4 2 4 7" xfId="47169"/>
    <cellStyle name="SAPBEXHLevel2 4 2 4 7 2" xfId="47170"/>
    <cellStyle name="SAPBEXHLevel2 4 2 4 8" xfId="47171"/>
    <cellStyle name="SAPBEXHLevel2 4 2 4 8 2" xfId="47172"/>
    <cellStyle name="SAPBEXHLevel2 4 2 4 9" xfId="47173"/>
    <cellStyle name="SAPBEXHLevel2 4 2 4 9 2" xfId="47174"/>
    <cellStyle name="SAPBEXHLevel2 4 2 5" xfId="47175"/>
    <cellStyle name="SAPBEXHLevel2 4 2 5 2" xfId="47176"/>
    <cellStyle name="SAPBEXHLevel2 4 2 6" xfId="47177"/>
    <cellStyle name="SAPBEXHLevel2 4 2 6 2" xfId="47178"/>
    <cellStyle name="SAPBEXHLevel2 4 2 7" xfId="47179"/>
    <cellStyle name="SAPBEXHLevel2 4 2 7 2" xfId="47180"/>
    <cellStyle name="SAPBEXHLevel2 4 2 8" xfId="47181"/>
    <cellStyle name="SAPBEXHLevel2 4 2 8 2" xfId="47182"/>
    <cellStyle name="SAPBEXHLevel2 4 2 9" xfId="47183"/>
    <cellStyle name="SAPBEXHLevel2 4 2 9 2" xfId="47184"/>
    <cellStyle name="SAPBEXHLevel2 4 20" xfId="47185"/>
    <cellStyle name="SAPBEXHLevel2 4 21" xfId="47186"/>
    <cellStyle name="SAPBEXHLevel2 4 3" xfId="47187"/>
    <cellStyle name="SAPBEXHLevel2 4 3 10" xfId="47188"/>
    <cellStyle name="SAPBEXHLevel2 4 3 10 2" xfId="47189"/>
    <cellStyle name="SAPBEXHLevel2 4 3 11" xfId="47190"/>
    <cellStyle name="SAPBEXHLevel2 4 3 11 2" xfId="47191"/>
    <cellStyle name="SAPBEXHLevel2 4 3 12" xfId="47192"/>
    <cellStyle name="SAPBEXHLevel2 4 3 12 2" xfId="47193"/>
    <cellStyle name="SAPBEXHLevel2 4 3 13" xfId="47194"/>
    <cellStyle name="SAPBEXHLevel2 4 3 13 2" xfId="47195"/>
    <cellStyle name="SAPBEXHLevel2 4 3 14" xfId="47196"/>
    <cellStyle name="SAPBEXHLevel2 4 3 14 2" xfId="47197"/>
    <cellStyle name="SAPBEXHLevel2 4 3 15" xfId="47198"/>
    <cellStyle name="SAPBEXHLevel2 4 3 15 2" xfId="47199"/>
    <cellStyle name="SAPBEXHLevel2 4 3 16" xfId="47200"/>
    <cellStyle name="SAPBEXHLevel2 4 3 16 2" xfId="47201"/>
    <cellStyle name="SAPBEXHLevel2 4 3 17" xfId="47202"/>
    <cellStyle name="SAPBEXHLevel2 4 3 17 2" xfId="47203"/>
    <cellStyle name="SAPBEXHLevel2 4 3 18" xfId="47204"/>
    <cellStyle name="SAPBEXHLevel2 4 3 2" xfId="47205"/>
    <cellStyle name="SAPBEXHLevel2 4 3 2 10" xfId="47206"/>
    <cellStyle name="SAPBEXHLevel2 4 3 2 10 2" xfId="47207"/>
    <cellStyle name="SAPBEXHLevel2 4 3 2 11" xfId="47208"/>
    <cellStyle name="SAPBEXHLevel2 4 3 2 11 2" xfId="47209"/>
    <cellStyle name="SAPBEXHLevel2 4 3 2 12" xfId="47210"/>
    <cellStyle name="SAPBEXHLevel2 4 3 2 12 2" xfId="47211"/>
    <cellStyle name="SAPBEXHLevel2 4 3 2 13" xfId="47212"/>
    <cellStyle name="SAPBEXHLevel2 4 3 2 13 2" xfId="47213"/>
    <cellStyle name="SAPBEXHLevel2 4 3 2 14" xfId="47214"/>
    <cellStyle name="SAPBEXHLevel2 4 3 2 14 2" xfId="47215"/>
    <cellStyle name="SAPBEXHLevel2 4 3 2 15" xfId="47216"/>
    <cellStyle name="SAPBEXHLevel2 4 3 2 15 2" xfId="47217"/>
    <cellStyle name="SAPBEXHLevel2 4 3 2 16" xfId="47218"/>
    <cellStyle name="SAPBEXHLevel2 4 3 2 2" xfId="47219"/>
    <cellStyle name="SAPBEXHLevel2 4 3 2 2 10" xfId="47220"/>
    <cellStyle name="SAPBEXHLevel2 4 3 2 2 10 2" xfId="47221"/>
    <cellStyle name="SAPBEXHLevel2 4 3 2 2 11" xfId="47222"/>
    <cellStyle name="SAPBEXHLevel2 4 3 2 2 11 2" xfId="47223"/>
    <cellStyle name="SAPBEXHLevel2 4 3 2 2 12" xfId="47224"/>
    <cellStyle name="SAPBEXHLevel2 4 3 2 2 12 2" xfId="47225"/>
    <cellStyle name="SAPBEXHLevel2 4 3 2 2 13" xfId="47226"/>
    <cellStyle name="SAPBEXHLevel2 4 3 2 2 13 2" xfId="47227"/>
    <cellStyle name="SAPBEXHLevel2 4 3 2 2 14" xfId="47228"/>
    <cellStyle name="SAPBEXHLevel2 4 3 2 2 14 2" xfId="47229"/>
    <cellStyle name="SAPBEXHLevel2 4 3 2 2 15" xfId="47230"/>
    <cellStyle name="SAPBEXHLevel2 4 3 2 2 2" xfId="47231"/>
    <cellStyle name="SAPBEXHLevel2 4 3 2 2 2 2" xfId="47232"/>
    <cellStyle name="SAPBEXHLevel2 4 3 2 2 3" xfId="47233"/>
    <cellStyle name="SAPBEXHLevel2 4 3 2 2 3 2" xfId="47234"/>
    <cellStyle name="SAPBEXHLevel2 4 3 2 2 4" xfId="47235"/>
    <cellStyle name="SAPBEXHLevel2 4 3 2 2 4 2" xfId="47236"/>
    <cellStyle name="SAPBEXHLevel2 4 3 2 2 5" xfId="47237"/>
    <cellStyle name="SAPBEXHLevel2 4 3 2 2 5 2" xfId="47238"/>
    <cellStyle name="SAPBEXHLevel2 4 3 2 2 6" xfId="47239"/>
    <cellStyle name="SAPBEXHLevel2 4 3 2 2 6 2" xfId="47240"/>
    <cellStyle name="SAPBEXHLevel2 4 3 2 2 7" xfId="47241"/>
    <cellStyle name="SAPBEXHLevel2 4 3 2 2 7 2" xfId="47242"/>
    <cellStyle name="SAPBEXHLevel2 4 3 2 2 8" xfId="47243"/>
    <cellStyle name="SAPBEXHLevel2 4 3 2 2 8 2" xfId="47244"/>
    <cellStyle name="SAPBEXHLevel2 4 3 2 2 9" xfId="47245"/>
    <cellStyle name="SAPBEXHLevel2 4 3 2 2 9 2" xfId="47246"/>
    <cellStyle name="SAPBEXHLevel2 4 3 2 3" xfId="47247"/>
    <cellStyle name="SAPBEXHLevel2 4 3 2 3 2" xfId="47248"/>
    <cellStyle name="SAPBEXHLevel2 4 3 2 4" xfId="47249"/>
    <cellStyle name="SAPBEXHLevel2 4 3 2 4 2" xfId="47250"/>
    <cellStyle name="SAPBEXHLevel2 4 3 2 5" xfId="47251"/>
    <cellStyle name="SAPBEXHLevel2 4 3 2 5 2" xfId="47252"/>
    <cellStyle name="SAPBEXHLevel2 4 3 2 6" xfId="47253"/>
    <cellStyle name="SAPBEXHLevel2 4 3 2 6 2" xfId="47254"/>
    <cellStyle name="SAPBEXHLevel2 4 3 2 7" xfId="47255"/>
    <cellStyle name="SAPBEXHLevel2 4 3 2 7 2" xfId="47256"/>
    <cellStyle name="SAPBEXHLevel2 4 3 2 8" xfId="47257"/>
    <cellStyle name="SAPBEXHLevel2 4 3 2 8 2" xfId="47258"/>
    <cellStyle name="SAPBEXHLevel2 4 3 2 9" xfId="47259"/>
    <cellStyle name="SAPBEXHLevel2 4 3 2 9 2" xfId="47260"/>
    <cellStyle name="SAPBEXHLevel2 4 3 3" xfId="47261"/>
    <cellStyle name="SAPBEXHLevel2 4 3 3 10" xfId="47262"/>
    <cellStyle name="SAPBEXHLevel2 4 3 3 10 2" xfId="47263"/>
    <cellStyle name="SAPBEXHLevel2 4 3 3 11" xfId="47264"/>
    <cellStyle name="SAPBEXHLevel2 4 3 3 11 2" xfId="47265"/>
    <cellStyle name="SAPBEXHLevel2 4 3 3 12" xfId="47266"/>
    <cellStyle name="SAPBEXHLevel2 4 3 3 12 2" xfId="47267"/>
    <cellStyle name="SAPBEXHLevel2 4 3 3 13" xfId="47268"/>
    <cellStyle name="SAPBEXHLevel2 4 3 3 13 2" xfId="47269"/>
    <cellStyle name="SAPBEXHLevel2 4 3 3 14" xfId="47270"/>
    <cellStyle name="SAPBEXHLevel2 4 3 3 14 2" xfId="47271"/>
    <cellStyle name="SAPBEXHLevel2 4 3 3 15" xfId="47272"/>
    <cellStyle name="SAPBEXHLevel2 4 3 3 15 2" xfId="47273"/>
    <cellStyle name="SAPBEXHLevel2 4 3 3 16" xfId="47274"/>
    <cellStyle name="SAPBEXHLevel2 4 3 3 2" xfId="47275"/>
    <cellStyle name="SAPBEXHLevel2 4 3 3 2 10" xfId="47276"/>
    <cellStyle name="SAPBEXHLevel2 4 3 3 2 10 2" xfId="47277"/>
    <cellStyle name="SAPBEXHLevel2 4 3 3 2 11" xfId="47278"/>
    <cellStyle name="SAPBEXHLevel2 4 3 3 2 11 2" xfId="47279"/>
    <cellStyle name="SAPBEXHLevel2 4 3 3 2 12" xfId="47280"/>
    <cellStyle name="SAPBEXHLevel2 4 3 3 2 12 2" xfId="47281"/>
    <cellStyle name="SAPBEXHLevel2 4 3 3 2 13" xfId="47282"/>
    <cellStyle name="SAPBEXHLevel2 4 3 3 2 13 2" xfId="47283"/>
    <cellStyle name="SAPBEXHLevel2 4 3 3 2 14" xfId="47284"/>
    <cellStyle name="SAPBEXHLevel2 4 3 3 2 14 2" xfId="47285"/>
    <cellStyle name="SAPBEXHLevel2 4 3 3 2 15" xfId="47286"/>
    <cellStyle name="SAPBEXHLevel2 4 3 3 2 2" xfId="47287"/>
    <cellStyle name="SAPBEXHLevel2 4 3 3 2 2 2" xfId="47288"/>
    <cellStyle name="SAPBEXHLevel2 4 3 3 2 3" xfId="47289"/>
    <cellStyle name="SAPBEXHLevel2 4 3 3 2 3 2" xfId="47290"/>
    <cellStyle name="SAPBEXHLevel2 4 3 3 2 4" xfId="47291"/>
    <cellStyle name="SAPBEXHLevel2 4 3 3 2 4 2" xfId="47292"/>
    <cellStyle name="SAPBEXHLevel2 4 3 3 2 5" xfId="47293"/>
    <cellStyle name="SAPBEXHLevel2 4 3 3 2 5 2" xfId="47294"/>
    <cellStyle name="SAPBEXHLevel2 4 3 3 2 6" xfId="47295"/>
    <cellStyle name="SAPBEXHLevel2 4 3 3 2 6 2" xfId="47296"/>
    <cellStyle name="SAPBEXHLevel2 4 3 3 2 7" xfId="47297"/>
    <cellStyle name="SAPBEXHLevel2 4 3 3 2 7 2" xfId="47298"/>
    <cellStyle name="SAPBEXHLevel2 4 3 3 2 8" xfId="47299"/>
    <cellStyle name="SAPBEXHLevel2 4 3 3 2 8 2" xfId="47300"/>
    <cellStyle name="SAPBEXHLevel2 4 3 3 2 9" xfId="47301"/>
    <cellStyle name="SAPBEXHLevel2 4 3 3 2 9 2" xfId="47302"/>
    <cellStyle name="SAPBEXHLevel2 4 3 3 3" xfId="47303"/>
    <cellStyle name="SAPBEXHLevel2 4 3 3 3 2" xfId="47304"/>
    <cellStyle name="SAPBEXHLevel2 4 3 3 4" xfId="47305"/>
    <cellStyle name="SAPBEXHLevel2 4 3 3 4 2" xfId="47306"/>
    <cellStyle name="SAPBEXHLevel2 4 3 3 5" xfId="47307"/>
    <cellStyle name="SAPBEXHLevel2 4 3 3 5 2" xfId="47308"/>
    <cellStyle name="SAPBEXHLevel2 4 3 3 6" xfId="47309"/>
    <cellStyle name="SAPBEXHLevel2 4 3 3 6 2" xfId="47310"/>
    <cellStyle name="SAPBEXHLevel2 4 3 3 7" xfId="47311"/>
    <cellStyle name="SAPBEXHLevel2 4 3 3 7 2" xfId="47312"/>
    <cellStyle name="SAPBEXHLevel2 4 3 3 8" xfId="47313"/>
    <cellStyle name="SAPBEXHLevel2 4 3 3 8 2" xfId="47314"/>
    <cellStyle name="SAPBEXHLevel2 4 3 3 9" xfId="47315"/>
    <cellStyle name="SAPBEXHLevel2 4 3 3 9 2" xfId="47316"/>
    <cellStyle name="SAPBEXHLevel2 4 3 4" xfId="47317"/>
    <cellStyle name="SAPBEXHLevel2 4 3 4 10" xfId="47318"/>
    <cellStyle name="SAPBEXHLevel2 4 3 4 10 2" xfId="47319"/>
    <cellStyle name="SAPBEXHLevel2 4 3 4 11" xfId="47320"/>
    <cellStyle name="SAPBEXHLevel2 4 3 4 11 2" xfId="47321"/>
    <cellStyle name="SAPBEXHLevel2 4 3 4 12" xfId="47322"/>
    <cellStyle name="SAPBEXHLevel2 4 3 4 12 2" xfId="47323"/>
    <cellStyle name="SAPBEXHLevel2 4 3 4 13" xfId="47324"/>
    <cellStyle name="SAPBEXHLevel2 4 3 4 13 2" xfId="47325"/>
    <cellStyle name="SAPBEXHLevel2 4 3 4 14" xfId="47326"/>
    <cellStyle name="SAPBEXHLevel2 4 3 4 14 2" xfId="47327"/>
    <cellStyle name="SAPBEXHLevel2 4 3 4 15" xfId="47328"/>
    <cellStyle name="SAPBEXHLevel2 4 3 4 2" xfId="47329"/>
    <cellStyle name="SAPBEXHLevel2 4 3 4 2 2" xfId="47330"/>
    <cellStyle name="SAPBEXHLevel2 4 3 4 3" xfId="47331"/>
    <cellStyle name="SAPBEXHLevel2 4 3 4 3 2" xfId="47332"/>
    <cellStyle name="SAPBEXHLevel2 4 3 4 4" xfId="47333"/>
    <cellStyle name="SAPBEXHLevel2 4 3 4 4 2" xfId="47334"/>
    <cellStyle name="SAPBEXHLevel2 4 3 4 5" xfId="47335"/>
    <cellStyle name="SAPBEXHLevel2 4 3 4 5 2" xfId="47336"/>
    <cellStyle name="SAPBEXHLevel2 4 3 4 6" xfId="47337"/>
    <cellStyle name="SAPBEXHLevel2 4 3 4 6 2" xfId="47338"/>
    <cellStyle name="SAPBEXHLevel2 4 3 4 7" xfId="47339"/>
    <cellStyle name="SAPBEXHLevel2 4 3 4 7 2" xfId="47340"/>
    <cellStyle name="SAPBEXHLevel2 4 3 4 8" xfId="47341"/>
    <cellStyle name="SAPBEXHLevel2 4 3 4 8 2" xfId="47342"/>
    <cellStyle name="SAPBEXHLevel2 4 3 4 9" xfId="47343"/>
    <cellStyle name="SAPBEXHLevel2 4 3 4 9 2" xfId="47344"/>
    <cellStyle name="SAPBEXHLevel2 4 3 5" xfId="47345"/>
    <cellStyle name="SAPBEXHLevel2 4 3 5 2" xfId="47346"/>
    <cellStyle name="SAPBEXHLevel2 4 3 6" xfId="47347"/>
    <cellStyle name="SAPBEXHLevel2 4 3 6 2" xfId="47348"/>
    <cellStyle name="SAPBEXHLevel2 4 3 7" xfId="47349"/>
    <cellStyle name="SAPBEXHLevel2 4 3 7 2" xfId="47350"/>
    <cellStyle name="SAPBEXHLevel2 4 3 8" xfId="47351"/>
    <cellStyle name="SAPBEXHLevel2 4 3 8 2" xfId="47352"/>
    <cellStyle name="SAPBEXHLevel2 4 3 9" xfId="47353"/>
    <cellStyle name="SAPBEXHLevel2 4 3 9 2" xfId="47354"/>
    <cellStyle name="SAPBEXHLevel2 4 4" xfId="47355"/>
    <cellStyle name="SAPBEXHLevel2 4 4 10" xfId="47356"/>
    <cellStyle name="SAPBEXHLevel2 4 4 10 2" xfId="47357"/>
    <cellStyle name="SAPBEXHLevel2 4 4 11" xfId="47358"/>
    <cellStyle name="SAPBEXHLevel2 4 4 11 2" xfId="47359"/>
    <cellStyle name="SAPBEXHLevel2 4 4 12" xfId="47360"/>
    <cellStyle name="SAPBEXHLevel2 4 4 12 2" xfId="47361"/>
    <cellStyle name="SAPBEXHLevel2 4 4 13" xfId="47362"/>
    <cellStyle name="SAPBEXHLevel2 4 4 13 2" xfId="47363"/>
    <cellStyle name="SAPBEXHLevel2 4 4 14" xfId="47364"/>
    <cellStyle name="SAPBEXHLevel2 4 4 14 2" xfId="47365"/>
    <cellStyle name="SAPBEXHLevel2 4 4 15" xfId="47366"/>
    <cellStyle name="SAPBEXHLevel2 4 4 15 2" xfId="47367"/>
    <cellStyle name="SAPBEXHLevel2 4 4 16" xfId="47368"/>
    <cellStyle name="SAPBEXHLevel2 4 4 2" xfId="47369"/>
    <cellStyle name="SAPBEXHLevel2 4 4 2 10" xfId="47370"/>
    <cellStyle name="SAPBEXHLevel2 4 4 2 10 2" xfId="47371"/>
    <cellStyle name="SAPBEXHLevel2 4 4 2 11" xfId="47372"/>
    <cellStyle name="SAPBEXHLevel2 4 4 2 11 2" xfId="47373"/>
    <cellStyle name="SAPBEXHLevel2 4 4 2 12" xfId="47374"/>
    <cellStyle name="SAPBEXHLevel2 4 4 2 12 2" xfId="47375"/>
    <cellStyle name="SAPBEXHLevel2 4 4 2 13" xfId="47376"/>
    <cellStyle name="SAPBEXHLevel2 4 4 2 13 2" xfId="47377"/>
    <cellStyle name="SAPBEXHLevel2 4 4 2 14" xfId="47378"/>
    <cellStyle name="SAPBEXHLevel2 4 4 2 14 2" xfId="47379"/>
    <cellStyle name="SAPBEXHLevel2 4 4 2 15" xfId="47380"/>
    <cellStyle name="SAPBEXHLevel2 4 4 2 2" xfId="47381"/>
    <cellStyle name="SAPBEXHLevel2 4 4 2 2 2" xfId="47382"/>
    <cellStyle name="SAPBEXHLevel2 4 4 2 3" xfId="47383"/>
    <cellStyle name="SAPBEXHLevel2 4 4 2 3 2" xfId="47384"/>
    <cellStyle name="SAPBEXHLevel2 4 4 2 4" xfId="47385"/>
    <cellStyle name="SAPBEXHLevel2 4 4 2 4 2" xfId="47386"/>
    <cellStyle name="SAPBEXHLevel2 4 4 2 5" xfId="47387"/>
    <cellStyle name="SAPBEXHLevel2 4 4 2 5 2" xfId="47388"/>
    <cellStyle name="SAPBEXHLevel2 4 4 2 6" xfId="47389"/>
    <cellStyle name="SAPBEXHLevel2 4 4 2 6 2" xfId="47390"/>
    <cellStyle name="SAPBEXHLevel2 4 4 2 7" xfId="47391"/>
    <cellStyle name="SAPBEXHLevel2 4 4 2 7 2" xfId="47392"/>
    <cellStyle name="SAPBEXHLevel2 4 4 2 8" xfId="47393"/>
    <cellStyle name="SAPBEXHLevel2 4 4 2 8 2" xfId="47394"/>
    <cellStyle name="SAPBEXHLevel2 4 4 2 9" xfId="47395"/>
    <cellStyle name="SAPBEXHLevel2 4 4 2 9 2" xfId="47396"/>
    <cellStyle name="SAPBEXHLevel2 4 4 3" xfId="47397"/>
    <cellStyle name="SAPBEXHLevel2 4 4 3 2" xfId="47398"/>
    <cellStyle name="SAPBEXHLevel2 4 4 4" xfId="47399"/>
    <cellStyle name="SAPBEXHLevel2 4 4 4 2" xfId="47400"/>
    <cellStyle name="SAPBEXHLevel2 4 4 5" xfId="47401"/>
    <cellStyle name="SAPBEXHLevel2 4 4 5 2" xfId="47402"/>
    <cellStyle name="SAPBEXHLevel2 4 4 6" xfId="47403"/>
    <cellStyle name="SAPBEXHLevel2 4 4 6 2" xfId="47404"/>
    <cellStyle name="SAPBEXHLevel2 4 4 7" xfId="47405"/>
    <cellStyle name="SAPBEXHLevel2 4 4 7 2" xfId="47406"/>
    <cellStyle name="SAPBEXHLevel2 4 4 8" xfId="47407"/>
    <cellStyle name="SAPBEXHLevel2 4 4 8 2" xfId="47408"/>
    <cellStyle name="SAPBEXHLevel2 4 4 9" xfId="47409"/>
    <cellStyle name="SAPBEXHLevel2 4 4 9 2" xfId="47410"/>
    <cellStyle name="SAPBEXHLevel2 4 5" xfId="47411"/>
    <cellStyle name="SAPBEXHLevel2 4 5 10" xfId="47412"/>
    <cellStyle name="SAPBEXHLevel2 4 5 10 2" xfId="47413"/>
    <cellStyle name="SAPBEXHLevel2 4 5 11" xfId="47414"/>
    <cellStyle name="SAPBEXHLevel2 4 5 11 2" xfId="47415"/>
    <cellStyle name="SAPBEXHLevel2 4 5 12" xfId="47416"/>
    <cellStyle name="SAPBEXHLevel2 4 5 12 2" xfId="47417"/>
    <cellStyle name="SAPBEXHLevel2 4 5 13" xfId="47418"/>
    <cellStyle name="SAPBEXHLevel2 4 5 13 2" xfId="47419"/>
    <cellStyle name="SAPBEXHLevel2 4 5 14" xfId="47420"/>
    <cellStyle name="SAPBEXHLevel2 4 5 14 2" xfId="47421"/>
    <cellStyle name="SAPBEXHLevel2 4 5 15" xfId="47422"/>
    <cellStyle name="SAPBEXHLevel2 4 5 15 2" xfId="47423"/>
    <cellStyle name="SAPBEXHLevel2 4 5 16" xfId="47424"/>
    <cellStyle name="SAPBEXHLevel2 4 5 2" xfId="47425"/>
    <cellStyle name="SAPBEXHLevel2 4 5 2 10" xfId="47426"/>
    <cellStyle name="SAPBEXHLevel2 4 5 2 10 2" xfId="47427"/>
    <cellStyle name="SAPBEXHLevel2 4 5 2 11" xfId="47428"/>
    <cellStyle name="SAPBEXHLevel2 4 5 2 11 2" xfId="47429"/>
    <cellStyle name="SAPBEXHLevel2 4 5 2 12" xfId="47430"/>
    <cellStyle name="SAPBEXHLevel2 4 5 2 12 2" xfId="47431"/>
    <cellStyle name="SAPBEXHLevel2 4 5 2 13" xfId="47432"/>
    <cellStyle name="SAPBEXHLevel2 4 5 2 13 2" xfId="47433"/>
    <cellStyle name="SAPBEXHLevel2 4 5 2 14" xfId="47434"/>
    <cellStyle name="SAPBEXHLevel2 4 5 2 14 2" xfId="47435"/>
    <cellStyle name="SAPBEXHLevel2 4 5 2 15" xfId="47436"/>
    <cellStyle name="SAPBEXHLevel2 4 5 2 2" xfId="47437"/>
    <cellStyle name="SAPBEXHLevel2 4 5 2 2 2" xfId="47438"/>
    <cellStyle name="SAPBEXHLevel2 4 5 2 3" xfId="47439"/>
    <cellStyle name="SAPBEXHLevel2 4 5 2 3 2" xfId="47440"/>
    <cellStyle name="SAPBEXHLevel2 4 5 2 4" xfId="47441"/>
    <cellStyle name="SAPBEXHLevel2 4 5 2 4 2" xfId="47442"/>
    <cellStyle name="SAPBEXHLevel2 4 5 2 5" xfId="47443"/>
    <cellStyle name="SAPBEXHLevel2 4 5 2 5 2" xfId="47444"/>
    <cellStyle name="SAPBEXHLevel2 4 5 2 6" xfId="47445"/>
    <cellStyle name="SAPBEXHLevel2 4 5 2 6 2" xfId="47446"/>
    <cellStyle name="SAPBEXHLevel2 4 5 2 7" xfId="47447"/>
    <cellStyle name="SAPBEXHLevel2 4 5 2 7 2" xfId="47448"/>
    <cellStyle name="SAPBEXHLevel2 4 5 2 8" xfId="47449"/>
    <cellStyle name="SAPBEXHLevel2 4 5 2 8 2" xfId="47450"/>
    <cellStyle name="SAPBEXHLevel2 4 5 2 9" xfId="47451"/>
    <cellStyle name="SAPBEXHLevel2 4 5 2 9 2" xfId="47452"/>
    <cellStyle name="SAPBEXHLevel2 4 5 3" xfId="47453"/>
    <cellStyle name="SAPBEXHLevel2 4 5 3 2" xfId="47454"/>
    <cellStyle name="SAPBEXHLevel2 4 5 4" xfId="47455"/>
    <cellStyle name="SAPBEXHLevel2 4 5 4 2" xfId="47456"/>
    <cellStyle name="SAPBEXHLevel2 4 5 5" xfId="47457"/>
    <cellStyle name="SAPBEXHLevel2 4 5 5 2" xfId="47458"/>
    <cellStyle name="SAPBEXHLevel2 4 5 6" xfId="47459"/>
    <cellStyle name="SAPBEXHLevel2 4 5 6 2" xfId="47460"/>
    <cellStyle name="SAPBEXHLevel2 4 5 7" xfId="47461"/>
    <cellStyle name="SAPBEXHLevel2 4 5 7 2" xfId="47462"/>
    <cellStyle name="SAPBEXHLevel2 4 5 8" xfId="47463"/>
    <cellStyle name="SAPBEXHLevel2 4 5 8 2" xfId="47464"/>
    <cellStyle name="SAPBEXHLevel2 4 5 9" xfId="47465"/>
    <cellStyle name="SAPBEXHLevel2 4 5 9 2" xfId="47466"/>
    <cellStyle name="SAPBEXHLevel2 4 6" xfId="47467"/>
    <cellStyle name="SAPBEXHLevel2 4 6 10" xfId="47468"/>
    <cellStyle name="SAPBEXHLevel2 4 6 10 2" xfId="47469"/>
    <cellStyle name="SAPBEXHLevel2 4 6 11" xfId="47470"/>
    <cellStyle name="SAPBEXHLevel2 4 6 11 2" xfId="47471"/>
    <cellStyle name="SAPBEXHLevel2 4 6 12" xfId="47472"/>
    <cellStyle name="SAPBEXHLevel2 4 6 12 2" xfId="47473"/>
    <cellStyle name="SAPBEXHLevel2 4 6 13" xfId="47474"/>
    <cellStyle name="SAPBEXHLevel2 4 6 13 2" xfId="47475"/>
    <cellStyle name="SAPBEXHLevel2 4 6 14" xfId="47476"/>
    <cellStyle name="SAPBEXHLevel2 4 6 14 2" xfId="47477"/>
    <cellStyle name="SAPBEXHLevel2 4 6 15" xfId="47478"/>
    <cellStyle name="SAPBEXHLevel2 4 6 2" xfId="47479"/>
    <cellStyle name="SAPBEXHLevel2 4 6 2 2" xfId="47480"/>
    <cellStyle name="SAPBEXHLevel2 4 6 3" xfId="47481"/>
    <cellStyle name="SAPBEXHLevel2 4 6 3 2" xfId="47482"/>
    <cellStyle name="SAPBEXHLevel2 4 6 4" xfId="47483"/>
    <cellStyle name="SAPBEXHLevel2 4 6 4 2" xfId="47484"/>
    <cellStyle name="SAPBEXHLevel2 4 6 5" xfId="47485"/>
    <cellStyle name="SAPBEXHLevel2 4 6 5 2" xfId="47486"/>
    <cellStyle name="SAPBEXHLevel2 4 6 6" xfId="47487"/>
    <cellStyle name="SAPBEXHLevel2 4 6 6 2" xfId="47488"/>
    <cellStyle name="SAPBEXHLevel2 4 6 7" xfId="47489"/>
    <cellStyle name="SAPBEXHLevel2 4 6 7 2" xfId="47490"/>
    <cellStyle name="SAPBEXHLevel2 4 6 8" xfId="47491"/>
    <cellStyle name="SAPBEXHLevel2 4 6 8 2" xfId="47492"/>
    <cellStyle name="SAPBEXHLevel2 4 6 9" xfId="47493"/>
    <cellStyle name="SAPBEXHLevel2 4 6 9 2" xfId="47494"/>
    <cellStyle name="SAPBEXHLevel2 4 7" xfId="47495"/>
    <cellStyle name="SAPBEXHLevel2 4 7 2" xfId="47496"/>
    <cellStyle name="SAPBEXHLevel2 4 8" xfId="47497"/>
    <cellStyle name="SAPBEXHLevel2 4 8 2" xfId="47498"/>
    <cellStyle name="SAPBEXHLevel2 4 9" xfId="47499"/>
    <cellStyle name="SAPBEXHLevel2 4 9 2" xfId="47500"/>
    <cellStyle name="SAPBEXHLevel2 5" xfId="47501"/>
    <cellStyle name="SAPBEXHLevel2 5 10" xfId="47502"/>
    <cellStyle name="SAPBEXHLevel2 5 10 2" xfId="47503"/>
    <cellStyle name="SAPBEXHLevel2 5 11" xfId="47504"/>
    <cellStyle name="SAPBEXHLevel2 5 11 2" xfId="47505"/>
    <cellStyle name="SAPBEXHLevel2 5 12" xfId="47506"/>
    <cellStyle name="SAPBEXHLevel2 5 12 2" xfId="47507"/>
    <cellStyle name="SAPBEXHLevel2 5 13" xfId="47508"/>
    <cellStyle name="SAPBEXHLevel2 5 13 2" xfId="47509"/>
    <cellStyle name="SAPBEXHLevel2 5 14" xfId="47510"/>
    <cellStyle name="SAPBEXHLevel2 5 14 2" xfId="47511"/>
    <cellStyle name="SAPBEXHLevel2 5 15" xfId="47512"/>
    <cellStyle name="SAPBEXHLevel2 5 15 2" xfId="47513"/>
    <cellStyle name="SAPBEXHLevel2 5 16" xfId="47514"/>
    <cellStyle name="SAPBEXHLevel2 5 16 2" xfId="47515"/>
    <cellStyle name="SAPBEXHLevel2 5 17" xfId="47516"/>
    <cellStyle name="SAPBEXHLevel2 5 17 2" xfId="47517"/>
    <cellStyle name="SAPBEXHLevel2 5 18" xfId="47518"/>
    <cellStyle name="SAPBEXHLevel2 5 18 2" xfId="47519"/>
    <cellStyle name="SAPBEXHLevel2 5 19" xfId="47520"/>
    <cellStyle name="SAPBEXHLevel2 5 19 2" xfId="47521"/>
    <cellStyle name="SAPBEXHLevel2 5 2" xfId="47522"/>
    <cellStyle name="SAPBEXHLevel2 5 2 10" xfId="47523"/>
    <cellStyle name="SAPBEXHLevel2 5 2 10 2" xfId="47524"/>
    <cellStyle name="SAPBEXHLevel2 5 2 11" xfId="47525"/>
    <cellStyle name="SAPBEXHLevel2 5 2 11 2" xfId="47526"/>
    <cellStyle name="SAPBEXHLevel2 5 2 12" xfId="47527"/>
    <cellStyle name="SAPBEXHLevel2 5 2 12 2" xfId="47528"/>
    <cellStyle name="SAPBEXHLevel2 5 2 13" xfId="47529"/>
    <cellStyle name="SAPBEXHLevel2 5 2 13 2" xfId="47530"/>
    <cellStyle name="SAPBEXHLevel2 5 2 14" xfId="47531"/>
    <cellStyle name="SAPBEXHLevel2 5 2 14 2" xfId="47532"/>
    <cellStyle name="SAPBEXHLevel2 5 2 15" xfId="47533"/>
    <cellStyle name="SAPBEXHLevel2 5 2 15 2" xfId="47534"/>
    <cellStyle name="SAPBEXHLevel2 5 2 16" xfId="47535"/>
    <cellStyle name="SAPBEXHLevel2 5 2 16 2" xfId="47536"/>
    <cellStyle name="SAPBEXHLevel2 5 2 17" xfId="47537"/>
    <cellStyle name="SAPBEXHLevel2 5 2 17 2" xfId="47538"/>
    <cellStyle name="SAPBEXHLevel2 5 2 18" xfId="47539"/>
    <cellStyle name="SAPBEXHLevel2 5 2 2" xfId="47540"/>
    <cellStyle name="SAPBEXHLevel2 5 2 2 10" xfId="47541"/>
    <cellStyle name="SAPBEXHLevel2 5 2 2 10 2" xfId="47542"/>
    <cellStyle name="SAPBEXHLevel2 5 2 2 11" xfId="47543"/>
    <cellStyle name="SAPBEXHLevel2 5 2 2 11 2" xfId="47544"/>
    <cellStyle name="SAPBEXHLevel2 5 2 2 12" xfId="47545"/>
    <cellStyle name="SAPBEXHLevel2 5 2 2 12 2" xfId="47546"/>
    <cellStyle name="SAPBEXHLevel2 5 2 2 13" xfId="47547"/>
    <cellStyle name="SAPBEXHLevel2 5 2 2 13 2" xfId="47548"/>
    <cellStyle name="SAPBEXHLevel2 5 2 2 14" xfId="47549"/>
    <cellStyle name="SAPBEXHLevel2 5 2 2 14 2" xfId="47550"/>
    <cellStyle name="SAPBEXHLevel2 5 2 2 15" xfId="47551"/>
    <cellStyle name="SAPBEXHLevel2 5 2 2 15 2" xfId="47552"/>
    <cellStyle name="SAPBEXHLevel2 5 2 2 16" xfId="47553"/>
    <cellStyle name="SAPBEXHLevel2 5 2 2 2" xfId="47554"/>
    <cellStyle name="SAPBEXHLevel2 5 2 2 2 10" xfId="47555"/>
    <cellStyle name="SAPBEXHLevel2 5 2 2 2 10 2" xfId="47556"/>
    <cellStyle name="SAPBEXHLevel2 5 2 2 2 11" xfId="47557"/>
    <cellStyle name="SAPBEXHLevel2 5 2 2 2 11 2" xfId="47558"/>
    <cellStyle name="SAPBEXHLevel2 5 2 2 2 12" xfId="47559"/>
    <cellStyle name="SAPBEXHLevel2 5 2 2 2 12 2" xfId="47560"/>
    <cellStyle name="SAPBEXHLevel2 5 2 2 2 13" xfId="47561"/>
    <cellStyle name="SAPBEXHLevel2 5 2 2 2 13 2" xfId="47562"/>
    <cellStyle name="SAPBEXHLevel2 5 2 2 2 14" xfId="47563"/>
    <cellStyle name="SAPBEXHLevel2 5 2 2 2 14 2" xfId="47564"/>
    <cellStyle name="SAPBEXHLevel2 5 2 2 2 15" xfId="47565"/>
    <cellStyle name="SAPBEXHLevel2 5 2 2 2 2" xfId="47566"/>
    <cellStyle name="SAPBEXHLevel2 5 2 2 2 2 2" xfId="47567"/>
    <cellStyle name="SAPBEXHLevel2 5 2 2 2 3" xfId="47568"/>
    <cellStyle name="SAPBEXHLevel2 5 2 2 2 3 2" xfId="47569"/>
    <cellStyle name="SAPBEXHLevel2 5 2 2 2 4" xfId="47570"/>
    <cellStyle name="SAPBEXHLevel2 5 2 2 2 4 2" xfId="47571"/>
    <cellStyle name="SAPBEXHLevel2 5 2 2 2 5" xfId="47572"/>
    <cellStyle name="SAPBEXHLevel2 5 2 2 2 5 2" xfId="47573"/>
    <cellStyle name="SAPBEXHLevel2 5 2 2 2 6" xfId="47574"/>
    <cellStyle name="SAPBEXHLevel2 5 2 2 2 6 2" xfId="47575"/>
    <cellStyle name="SAPBEXHLevel2 5 2 2 2 7" xfId="47576"/>
    <cellStyle name="SAPBEXHLevel2 5 2 2 2 7 2" xfId="47577"/>
    <cellStyle name="SAPBEXHLevel2 5 2 2 2 8" xfId="47578"/>
    <cellStyle name="SAPBEXHLevel2 5 2 2 2 8 2" xfId="47579"/>
    <cellStyle name="SAPBEXHLevel2 5 2 2 2 9" xfId="47580"/>
    <cellStyle name="SAPBEXHLevel2 5 2 2 2 9 2" xfId="47581"/>
    <cellStyle name="SAPBEXHLevel2 5 2 2 3" xfId="47582"/>
    <cellStyle name="SAPBEXHLevel2 5 2 2 3 2" xfId="47583"/>
    <cellStyle name="SAPBEXHLevel2 5 2 2 4" xfId="47584"/>
    <cellStyle name="SAPBEXHLevel2 5 2 2 4 2" xfId="47585"/>
    <cellStyle name="SAPBEXHLevel2 5 2 2 5" xfId="47586"/>
    <cellStyle name="SAPBEXHLevel2 5 2 2 5 2" xfId="47587"/>
    <cellStyle name="SAPBEXHLevel2 5 2 2 6" xfId="47588"/>
    <cellStyle name="SAPBEXHLevel2 5 2 2 6 2" xfId="47589"/>
    <cellStyle name="SAPBEXHLevel2 5 2 2 7" xfId="47590"/>
    <cellStyle name="SAPBEXHLevel2 5 2 2 7 2" xfId="47591"/>
    <cellStyle name="SAPBEXHLevel2 5 2 2 8" xfId="47592"/>
    <cellStyle name="SAPBEXHLevel2 5 2 2 8 2" xfId="47593"/>
    <cellStyle name="SAPBEXHLevel2 5 2 2 9" xfId="47594"/>
    <cellStyle name="SAPBEXHLevel2 5 2 2 9 2" xfId="47595"/>
    <cellStyle name="SAPBEXHLevel2 5 2 3" xfId="47596"/>
    <cellStyle name="SAPBEXHLevel2 5 2 3 10" xfId="47597"/>
    <cellStyle name="SAPBEXHLevel2 5 2 3 10 2" xfId="47598"/>
    <cellStyle name="SAPBEXHLevel2 5 2 3 11" xfId="47599"/>
    <cellStyle name="SAPBEXHLevel2 5 2 3 11 2" xfId="47600"/>
    <cellStyle name="SAPBEXHLevel2 5 2 3 12" xfId="47601"/>
    <cellStyle name="SAPBEXHLevel2 5 2 3 12 2" xfId="47602"/>
    <cellStyle name="SAPBEXHLevel2 5 2 3 13" xfId="47603"/>
    <cellStyle name="SAPBEXHLevel2 5 2 3 13 2" xfId="47604"/>
    <cellStyle name="SAPBEXHLevel2 5 2 3 14" xfId="47605"/>
    <cellStyle name="SAPBEXHLevel2 5 2 3 14 2" xfId="47606"/>
    <cellStyle name="SAPBEXHLevel2 5 2 3 15" xfId="47607"/>
    <cellStyle name="SAPBEXHLevel2 5 2 3 15 2" xfId="47608"/>
    <cellStyle name="SAPBEXHLevel2 5 2 3 16" xfId="47609"/>
    <cellStyle name="SAPBEXHLevel2 5 2 3 2" xfId="47610"/>
    <cellStyle name="SAPBEXHLevel2 5 2 3 2 10" xfId="47611"/>
    <cellStyle name="SAPBEXHLevel2 5 2 3 2 10 2" xfId="47612"/>
    <cellStyle name="SAPBEXHLevel2 5 2 3 2 11" xfId="47613"/>
    <cellStyle name="SAPBEXHLevel2 5 2 3 2 11 2" xfId="47614"/>
    <cellStyle name="SAPBEXHLevel2 5 2 3 2 12" xfId="47615"/>
    <cellStyle name="SAPBEXHLevel2 5 2 3 2 12 2" xfId="47616"/>
    <cellStyle name="SAPBEXHLevel2 5 2 3 2 13" xfId="47617"/>
    <cellStyle name="SAPBEXHLevel2 5 2 3 2 13 2" xfId="47618"/>
    <cellStyle name="SAPBEXHLevel2 5 2 3 2 14" xfId="47619"/>
    <cellStyle name="SAPBEXHLevel2 5 2 3 2 14 2" xfId="47620"/>
    <cellStyle name="SAPBEXHLevel2 5 2 3 2 15" xfId="47621"/>
    <cellStyle name="SAPBEXHLevel2 5 2 3 2 2" xfId="47622"/>
    <cellStyle name="SAPBEXHLevel2 5 2 3 2 2 2" xfId="47623"/>
    <cellStyle name="SAPBEXHLevel2 5 2 3 2 3" xfId="47624"/>
    <cellStyle name="SAPBEXHLevel2 5 2 3 2 3 2" xfId="47625"/>
    <cellStyle name="SAPBEXHLevel2 5 2 3 2 4" xfId="47626"/>
    <cellStyle name="SAPBEXHLevel2 5 2 3 2 4 2" xfId="47627"/>
    <cellStyle name="SAPBEXHLevel2 5 2 3 2 5" xfId="47628"/>
    <cellStyle name="SAPBEXHLevel2 5 2 3 2 5 2" xfId="47629"/>
    <cellStyle name="SAPBEXHLevel2 5 2 3 2 6" xfId="47630"/>
    <cellStyle name="SAPBEXHLevel2 5 2 3 2 6 2" xfId="47631"/>
    <cellStyle name="SAPBEXHLevel2 5 2 3 2 7" xfId="47632"/>
    <cellStyle name="SAPBEXHLevel2 5 2 3 2 7 2" xfId="47633"/>
    <cellStyle name="SAPBEXHLevel2 5 2 3 2 8" xfId="47634"/>
    <cellStyle name="SAPBEXHLevel2 5 2 3 2 8 2" xfId="47635"/>
    <cellStyle name="SAPBEXHLevel2 5 2 3 2 9" xfId="47636"/>
    <cellStyle name="SAPBEXHLevel2 5 2 3 2 9 2" xfId="47637"/>
    <cellStyle name="SAPBEXHLevel2 5 2 3 3" xfId="47638"/>
    <cellStyle name="SAPBEXHLevel2 5 2 3 3 2" xfId="47639"/>
    <cellStyle name="SAPBEXHLevel2 5 2 3 4" xfId="47640"/>
    <cellStyle name="SAPBEXHLevel2 5 2 3 4 2" xfId="47641"/>
    <cellStyle name="SAPBEXHLevel2 5 2 3 5" xfId="47642"/>
    <cellStyle name="SAPBEXHLevel2 5 2 3 5 2" xfId="47643"/>
    <cellStyle name="SAPBEXHLevel2 5 2 3 6" xfId="47644"/>
    <cellStyle name="SAPBEXHLevel2 5 2 3 6 2" xfId="47645"/>
    <cellStyle name="SAPBEXHLevel2 5 2 3 7" xfId="47646"/>
    <cellStyle name="SAPBEXHLevel2 5 2 3 7 2" xfId="47647"/>
    <cellStyle name="SAPBEXHLevel2 5 2 3 8" xfId="47648"/>
    <cellStyle name="SAPBEXHLevel2 5 2 3 8 2" xfId="47649"/>
    <cellStyle name="SAPBEXHLevel2 5 2 3 9" xfId="47650"/>
    <cellStyle name="SAPBEXHLevel2 5 2 3 9 2" xfId="47651"/>
    <cellStyle name="SAPBEXHLevel2 5 2 4" xfId="47652"/>
    <cellStyle name="SAPBEXHLevel2 5 2 4 10" xfId="47653"/>
    <cellStyle name="SAPBEXHLevel2 5 2 4 10 2" xfId="47654"/>
    <cellStyle name="SAPBEXHLevel2 5 2 4 11" xfId="47655"/>
    <cellStyle name="SAPBEXHLevel2 5 2 4 11 2" xfId="47656"/>
    <cellStyle name="SAPBEXHLevel2 5 2 4 12" xfId="47657"/>
    <cellStyle name="SAPBEXHLevel2 5 2 4 12 2" xfId="47658"/>
    <cellStyle name="SAPBEXHLevel2 5 2 4 13" xfId="47659"/>
    <cellStyle name="SAPBEXHLevel2 5 2 4 13 2" xfId="47660"/>
    <cellStyle name="SAPBEXHLevel2 5 2 4 14" xfId="47661"/>
    <cellStyle name="SAPBEXHLevel2 5 2 4 14 2" xfId="47662"/>
    <cellStyle name="SAPBEXHLevel2 5 2 4 15" xfId="47663"/>
    <cellStyle name="SAPBEXHLevel2 5 2 4 2" xfId="47664"/>
    <cellStyle name="SAPBEXHLevel2 5 2 4 2 2" xfId="47665"/>
    <cellStyle name="SAPBEXHLevel2 5 2 4 3" xfId="47666"/>
    <cellStyle name="SAPBEXHLevel2 5 2 4 3 2" xfId="47667"/>
    <cellStyle name="SAPBEXHLevel2 5 2 4 4" xfId="47668"/>
    <cellStyle name="SAPBEXHLevel2 5 2 4 4 2" xfId="47669"/>
    <cellStyle name="SAPBEXHLevel2 5 2 4 5" xfId="47670"/>
    <cellStyle name="SAPBEXHLevel2 5 2 4 5 2" xfId="47671"/>
    <cellStyle name="SAPBEXHLevel2 5 2 4 6" xfId="47672"/>
    <cellStyle name="SAPBEXHLevel2 5 2 4 6 2" xfId="47673"/>
    <cellStyle name="SAPBEXHLevel2 5 2 4 7" xfId="47674"/>
    <cellStyle name="SAPBEXHLevel2 5 2 4 7 2" xfId="47675"/>
    <cellStyle name="SAPBEXHLevel2 5 2 4 8" xfId="47676"/>
    <cellStyle name="SAPBEXHLevel2 5 2 4 8 2" xfId="47677"/>
    <cellStyle name="SAPBEXHLevel2 5 2 4 9" xfId="47678"/>
    <cellStyle name="SAPBEXHLevel2 5 2 4 9 2" xfId="47679"/>
    <cellStyle name="SAPBEXHLevel2 5 2 5" xfId="47680"/>
    <cellStyle name="SAPBEXHLevel2 5 2 5 2" xfId="47681"/>
    <cellStyle name="SAPBEXHLevel2 5 2 6" xfId="47682"/>
    <cellStyle name="SAPBEXHLevel2 5 2 6 2" xfId="47683"/>
    <cellStyle name="SAPBEXHLevel2 5 2 7" xfId="47684"/>
    <cellStyle name="SAPBEXHLevel2 5 2 7 2" xfId="47685"/>
    <cellStyle name="SAPBEXHLevel2 5 2 8" xfId="47686"/>
    <cellStyle name="SAPBEXHLevel2 5 2 8 2" xfId="47687"/>
    <cellStyle name="SAPBEXHLevel2 5 2 9" xfId="47688"/>
    <cellStyle name="SAPBEXHLevel2 5 2 9 2" xfId="47689"/>
    <cellStyle name="SAPBEXHLevel2 5 20" xfId="47690"/>
    <cellStyle name="SAPBEXHLevel2 5 21" xfId="47691"/>
    <cellStyle name="SAPBEXHLevel2 5 3" xfId="47692"/>
    <cellStyle name="SAPBEXHLevel2 5 3 10" xfId="47693"/>
    <cellStyle name="SAPBEXHLevel2 5 3 10 2" xfId="47694"/>
    <cellStyle name="SAPBEXHLevel2 5 3 11" xfId="47695"/>
    <cellStyle name="SAPBEXHLevel2 5 3 11 2" xfId="47696"/>
    <cellStyle name="SAPBEXHLevel2 5 3 12" xfId="47697"/>
    <cellStyle name="SAPBEXHLevel2 5 3 12 2" xfId="47698"/>
    <cellStyle name="SAPBEXHLevel2 5 3 13" xfId="47699"/>
    <cellStyle name="SAPBEXHLevel2 5 3 13 2" xfId="47700"/>
    <cellStyle name="SAPBEXHLevel2 5 3 14" xfId="47701"/>
    <cellStyle name="SAPBEXHLevel2 5 3 14 2" xfId="47702"/>
    <cellStyle name="SAPBEXHLevel2 5 3 15" xfId="47703"/>
    <cellStyle name="SAPBEXHLevel2 5 3 15 2" xfId="47704"/>
    <cellStyle name="SAPBEXHLevel2 5 3 16" xfId="47705"/>
    <cellStyle name="SAPBEXHLevel2 5 3 16 2" xfId="47706"/>
    <cellStyle name="SAPBEXHLevel2 5 3 17" xfId="47707"/>
    <cellStyle name="SAPBEXHLevel2 5 3 17 2" xfId="47708"/>
    <cellStyle name="SAPBEXHLevel2 5 3 18" xfId="47709"/>
    <cellStyle name="SAPBEXHLevel2 5 3 2" xfId="47710"/>
    <cellStyle name="SAPBEXHLevel2 5 3 2 10" xfId="47711"/>
    <cellStyle name="SAPBEXHLevel2 5 3 2 10 2" xfId="47712"/>
    <cellStyle name="SAPBEXHLevel2 5 3 2 11" xfId="47713"/>
    <cellStyle name="SAPBEXHLevel2 5 3 2 11 2" xfId="47714"/>
    <cellStyle name="SAPBEXHLevel2 5 3 2 12" xfId="47715"/>
    <cellStyle name="SAPBEXHLevel2 5 3 2 12 2" xfId="47716"/>
    <cellStyle name="SAPBEXHLevel2 5 3 2 13" xfId="47717"/>
    <cellStyle name="SAPBEXHLevel2 5 3 2 13 2" xfId="47718"/>
    <cellStyle name="SAPBEXHLevel2 5 3 2 14" xfId="47719"/>
    <cellStyle name="SAPBEXHLevel2 5 3 2 14 2" xfId="47720"/>
    <cellStyle name="SAPBEXHLevel2 5 3 2 15" xfId="47721"/>
    <cellStyle name="SAPBEXHLevel2 5 3 2 15 2" xfId="47722"/>
    <cellStyle name="SAPBEXHLevel2 5 3 2 16" xfId="47723"/>
    <cellStyle name="SAPBEXHLevel2 5 3 2 2" xfId="47724"/>
    <cellStyle name="SAPBEXHLevel2 5 3 2 2 10" xfId="47725"/>
    <cellStyle name="SAPBEXHLevel2 5 3 2 2 10 2" xfId="47726"/>
    <cellStyle name="SAPBEXHLevel2 5 3 2 2 11" xfId="47727"/>
    <cellStyle name="SAPBEXHLevel2 5 3 2 2 11 2" xfId="47728"/>
    <cellStyle name="SAPBEXHLevel2 5 3 2 2 12" xfId="47729"/>
    <cellStyle name="SAPBEXHLevel2 5 3 2 2 12 2" xfId="47730"/>
    <cellStyle name="SAPBEXHLevel2 5 3 2 2 13" xfId="47731"/>
    <cellStyle name="SAPBEXHLevel2 5 3 2 2 13 2" xfId="47732"/>
    <cellStyle name="SAPBEXHLevel2 5 3 2 2 14" xfId="47733"/>
    <cellStyle name="SAPBEXHLevel2 5 3 2 2 14 2" xfId="47734"/>
    <cellStyle name="SAPBEXHLevel2 5 3 2 2 15" xfId="47735"/>
    <cellStyle name="SAPBEXHLevel2 5 3 2 2 2" xfId="47736"/>
    <cellStyle name="SAPBEXHLevel2 5 3 2 2 2 2" xfId="47737"/>
    <cellStyle name="SAPBEXHLevel2 5 3 2 2 3" xfId="47738"/>
    <cellStyle name="SAPBEXHLevel2 5 3 2 2 3 2" xfId="47739"/>
    <cellStyle name="SAPBEXHLevel2 5 3 2 2 4" xfId="47740"/>
    <cellStyle name="SAPBEXHLevel2 5 3 2 2 4 2" xfId="47741"/>
    <cellStyle name="SAPBEXHLevel2 5 3 2 2 5" xfId="47742"/>
    <cellStyle name="SAPBEXHLevel2 5 3 2 2 5 2" xfId="47743"/>
    <cellStyle name="SAPBEXHLevel2 5 3 2 2 6" xfId="47744"/>
    <cellStyle name="SAPBEXHLevel2 5 3 2 2 6 2" xfId="47745"/>
    <cellStyle name="SAPBEXHLevel2 5 3 2 2 7" xfId="47746"/>
    <cellStyle name="SAPBEXHLevel2 5 3 2 2 7 2" xfId="47747"/>
    <cellStyle name="SAPBEXHLevel2 5 3 2 2 8" xfId="47748"/>
    <cellStyle name="SAPBEXHLevel2 5 3 2 2 8 2" xfId="47749"/>
    <cellStyle name="SAPBEXHLevel2 5 3 2 2 9" xfId="47750"/>
    <cellStyle name="SAPBEXHLevel2 5 3 2 2 9 2" xfId="47751"/>
    <cellStyle name="SAPBEXHLevel2 5 3 2 3" xfId="47752"/>
    <cellStyle name="SAPBEXHLevel2 5 3 2 3 2" xfId="47753"/>
    <cellStyle name="SAPBEXHLevel2 5 3 2 4" xfId="47754"/>
    <cellStyle name="SAPBEXHLevel2 5 3 2 4 2" xfId="47755"/>
    <cellStyle name="SAPBEXHLevel2 5 3 2 5" xfId="47756"/>
    <cellStyle name="SAPBEXHLevel2 5 3 2 5 2" xfId="47757"/>
    <cellStyle name="SAPBEXHLevel2 5 3 2 6" xfId="47758"/>
    <cellStyle name="SAPBEXHLevel2 5 3 2 6 2" xfId="47759"/>
    <cellStyle name="SAPBEXHLevel2 5 3 2 7" xfId="47760"/>
    <cellStyle name="SAPBEXHLevel2 5 3 2 7 2" xfId="47761"/>
    <cellStyle name="SAPBEXHLevel2 5 3 2 8" xfId="47762"/>
    <cellStyle name="SAPBEXHLevel2 5 3 2 8 2" xfId="47763"/>
    <cellStyle name="SAPBEXHLevel2 5 3 2 9" xfId="47764"/>
    <cellStyle name="SAPBEXHLevel2 5 3 2 9 2" xfId="47765"/>
    <cellStyle name="SAPBEXHLevel2 5 3 3" xfId="47766"/>
    <cellStyle name="SAPBEXHLevel2 5 3 3 10" xfId="47767"/>
    <cellStyle name="SAPBEXHLevel2 5 3 3 10 2" xfId="47768"/>
    <cellStyle name="SAPBEXHLevel2 5 3 3 11" xfId="47769"/>
    <cellStyle name="SAPBEXHLevel2 5 3 3 11 2" xfId="47770"/>
    <cellStyle name="SAPBEXHLevel2 5 3 3 12" xfId="47771"/>
    <cellStyle name="SAPBEXHLevel2 5 3 3 12 2" xfId="47772"/>
    <cellStyle name="SAPBEXHLevel2 5 3 3 13" xfId="47773"/>
    <cellStyle name="SAPBEXHLevel2 5 3 3 13 2" xfId="47774"/>
    <cellStyle name="SAPBEXHLevel2 5 3 3 14" xfId="47775"/>
    <cellStyle name="SAPBEXHLevel2 5 3 3 14 2" xfId="47776"/>
    <cellStyle name="SAPBEXHLevel2 5 3 3 15" xfId="47777"/>
    <cellStyle name="SAPBEXHLevel2 5 3 3 15 2" xfId="47778"/>
    <cellStyle name="SAPBEXHLevel2 5 3 3 16" xfId="47779"/>
    <cellStyle name="SAPBEXHLevel2 5 3 3 2" xfId="47780"/>
    <cellStyle name="SAPBEXHLevel2 5 3 3 2 10" xfId="47781"/>
    <cellStyle name="SAPBEXHLevel2 5 3 3 2 10 2" xfId="47782"/>
    <cellStyle name="SAPBEXHLevel2 5 3 3 2 11" xfId="47783"/>
    <cellStyle name="SAPBEXHLevel2 5 3 3 2 11 2" xfId="47784"/>
    <cellStyle name="SAPBEXHLevel2 5 3 3 2 12" xfId="47785"/>
    <cellStyle name="SAPBEXHLevel2 5 3 3 2 12 2" xfId="47786"/>
    <cellStyle name="SAPBEXHLevel2 5 3 3 2 13" xfId="47787"/>
    <cellStyle name="SAPBEXHLevel2 5 3 3 2 13 2" xfId="47788"/>
    <cellStyle name="SAPBEXHLevel2 5 3 3 2 14" xfId="47789"/>
    <cellStyle name="SAPBEXHLevel2 5 3 3 2 14 2" xfId="47790"/>
    <cellStyle name="SAPBEXHLevel2 5 3 3 2 15" xfId="47791"/>
    <cellStyle name="SAPBEXHLevel2 5 3 3 2 2" xfId="47792"/>
    <cellStyle name="SAPBEXHLevel2 5 3 3 2 2 2" xfId="47793"/>
    <cellStyle name="SAPBEXHLevel2 5 3 3 2 3" xfId="47794"/>
    <cellStyle name="SAPBEXHLevel2 5 3 3 2 3 2" xfId="47795"/>
    <cellStyle name="SAPBEXHLevel2 5 3 3 2 4" xfId="47796"/>
    <cellStyle name="SAPBEXHLevel2 5 3 3 2 4 2" xfId="47797"/>
    <cellStyle name="SAPBEXHLevel2 5 3 3 2 5" xfId="47798"/>
    <cellStyle name="SAPBEXHLevel2 5 3 3 2 5 2" xfId="47799"/>
    <cellStyle name="SAPBEXHLevel2 5 3 3 2 6" xfId="47800"/>
    <cellStyle name="SAPBEXHLevel2 5 3 3 2 6 2" xfId="47801"/>
    <cellStyle name="SAPBEXHLevel2 5 3 3 2 7" xfId="47802"/>
    <cellStyle name="SAPBEXHLevel2 5 3 3 2 7 2" xfId="47803"/>
    <cellStyle name="SAPBEXHLevel2 5 3 3 2 8" xfId="47804"/>
    <cellStyle name="SAPBEXHLevel2 5 3 3 2 8 2" xfId="47805"/>
    <cellStyle name="SAPBEXHLevel2 5 3 3 2 9" xfId="47806"/>
    <cellStyle name="SAPBEXHLevel2 5 3 3 2 9 2" xfId="47807"/>
    <cellStyle name="SAPBEXHLevel2 5 3 3 3" xfId="47808"/>
    <cellStyle name="SAPBEXHLevel2 5 3 3 3 2" xfId="47809"/>
    <cellStyle name="SAPBEXHLevel2 5 3 3 4" xfId="47810"/>
    <cellStyle name="SAPBEXHLevel2 5 3 3 4 2" xfId="47811"/>
    <cellStyle name="SAPBEXHLevel2 5 3 3 5" xfId="47812"/>
    <cellStyle name="SAPBEXHLevel2 5 3 3 5 2" xfId="47813"/>
    <cellStyle name="SAPBEXHLevel2 5 3 3 6" xfId="47814"/>
    <cellStyle name="SAPBEXHLevel2 5 3 3 6 2" xfId="47815"/>
    <cellStyle name="SAPBEXHLevel2 5 3 3 7" xfId="47816"/>
    <cellStyle name="SAPBEXHLevel2 5 3 3 7 2" xfId="47817"/>
    <cellStyle name="SAPBEXHLevel2 5 3 3 8" xfId="47818"/>
    <cellStyle name="SAPBEXHLevel2 5 3 3 8 2" xfId="47819"/>
    <cellStyle name="SAPBEXHLevel2 5 3 3 9" xfId="47820"/>
    <cellStyle name="SAPBEXHLevel2 5 3 3 9 2" xfId="47821"/>
    <cellStyle name="SAPBEXHLevel2 5 3 4" xfId="47822"/>
    <cellStyle name="SAPBEXHLevel2 5 3 4 10" xfId="47823"/>
    <cellStyle name="SAPBEXHLevel2 5 3 4 10 2" xfId="47824"/>
    <cellStyle name="SAPBEXHLevel2 5 3 4 11" xfId="47825"/>
    <cellStyle name="SAPBEXHLevel2 5 3 4 11 2" xfId="47826"/>
    <cellStyle name="SAPBEXHLevel2 5 3 4 12" xfId="47827"/>
    <cellStyle name="SAPBEXHLevel2 5 3 4 12 2" xfId="47828"/>
    <cellStyle name="SAPBEXHLevel2 5 3 4 13" xfId="47829"/>
    <cellStyle name="SAPBEXHLevel2 5 3 4 13 2" xfId="47830"/>
    <cellStyle name="SAPBEXHLevel2 5 3 4 14" xfId="47831"/>
    <cellStyle name="SAPBEXHLevel2 5 3 4 14 2" xfId="47832"/>
    <cellStyle name="SAPBEXHLevel2 5 3 4 15" xfId="47833"/>
    <cellStyle name="SAPBEXHLevel2 5 3 4 2" xfId="47834"/>
    <cellStyle name="SAPBEXHLevel2 5 3 4 2 2" xfId="47835"/>
    <cellStyle name="SAPBEXHLevel2 5 3 4 3" xfId="47836"/>
    <cellStyle name="SAPBEXHLevel2 5 3 4 3 2" xfId="47837"/>
    <cellStyle name="SAPBEXHLevel2 5 3 4 4" xfId="47838"/>
    <cellStyle name="SAPBEXHLevel2 5 3 4 4 2" xfId="47839"/>
    <cellStyle name="SAPBEXHLevel2 5 3 4 5" xfId="47840"/>
    <cellStyle name="SAPBEXHLevel2 5 3 4 5 2" xfId="47841"/>
    <cellStyle name="SAPBEXHLevel2 5 3 4 6" xfId="47842"/>
    <cellStyle name="SAPBEXHLevel2 5 3 4 6 2" xfId="47843"/>
    <cellStyle name="SAPBEXHLevel2 5 3 4 7" xfId="47844"/>
    <cellStyle name="SAPBEXHLevel2 5 3 4 7 2" xfId="47845"/>
    <cellStyle name="SAPBEXHLevel2 5 3 4 8" xfId="47846"/>
    <cellStyle name="SAPBEXHLevel2 5 3 4 8 2" xfId="47847"/>
    <cellStyle name="SAPBEXHLevel2 5 3 4 9" xfId="47848"/>
    <cellStyle name="SAPBEXHLevel2 5 3 4 9 2" xfId="47849"/>
    <cellStyle name="SAPBEXHLevel2 5 3 5" xfId="47850"/>
    <cellStyle name="SAPBEXHLevel2 5 3 5 2" xfId="47851"/>
    <cellStyle name="SAPBEXHLevel2 5 3 6" xfId="47852"/>
    <cellStyle name="SAPBEXHLevel2 5 3 6 2" xfId="47853"/>
    <cellStyle name="SAPBEXHLevel2 5 3 7" xfId="47854"/>
    <cellStyle name="SAPBEXHLevel2 5 3 7 2" xfId="47855"/>
    <cellStyle name="SAPBEXHLevel2 5 3 8" xfId="47856"/>
    <cellStyle name="SAPBEXHLevel2 5 3 8 2" xfId="47857"/>
    <cellStyle name="SAPBEXHLevel2 5 3 9" xfId="47858"/>
    <cellStyle name="SAPBEXHLevel2 5 3 9 2" xfId="47859"/>
    <cellStyle name="SAPBEXHLevel2 5 4" xfId="47860"/>
    <cellStyle name="SAPBEXHLevel2 5 4 10" xfId="47861"/>
    <cellStyle name="SAPBEXHLevel2 5 4 10 2" xfId="47862"/>
    <cellStyle name="SAPBEXHLevel2 5 4 11" xfId="47863"/>
    <cellStyle name="SAPBEXHLevel2 5 4 11 2" xfId="47864"/>
    <cellStyle name="SAPBEXHLevel2 5 4 12" xfId="47865"/>
    <cellStyle name="SAPBEXHLevel2 5 4 12 2" xfId="47866"/>
    <cellStyle name="SAPBEXHLevel2 5 4 13" xfId="47867"/>
    <cellStyle name="SAPBEXHLevel2 5 4 13 2" xfId="47868"/>
    <cellStyle name="SAPBEXHLevel2 5 4 14" xfId="47869"/>
    <cellStyle name="SAPBEXHLevel2 5 4 14 2" xfId="47870"/>
    <cellStyle name="SAPBEXHLevel2 5 4 15" xfId="47871"/>
    <cellStyle name="SAPBEXHLevel2 5 4 15 2" xfId="47872"/>
    <cellStyle name="SAPBEXHLevel2 5 4 16" xfId="47873"/>
    <cellStyle name="SAPBEXHLevel2 5 4 2" xfId="47874"/>
    <cellStyle name="SAPBEXHLevel2 5 4 2 10" xfId="47875"/>
    <cellStyle name="SAPBEXHLevel2 5 4 2 10 2" xfId="47876"/>
    <cellStyle name="SAPBEXHLevel2 5 4 2 11" xfId="47877"/>
    <cellStyle name="SAPBEXHLevel2 5 4 2 11 2" xfId="47878"/>
    <cellStyle name="SAPBEXHLevel2 5 4 2 12" xfId="47879"/>
    <cellStyle name="SAPBEXHLevel2 5 4 2 12 2" xfId="47880"/>
    <cellStyle name="SAPBEXHLevel2 5 4 2 13" xfId="47881"/>
    <cellStyle name="SAPBEXHLevel2 5 4 2 13 2" xfId="47882"/>
    <cellStyle name="SAPBEXHLevel2 5 4 2 14" xfId="47883"/>
    <cellStyle name="SAPBEXHLevel2 5 4 2 14 2" xfId="47884"/>
    <cellStyle name="SAPBEXHLevel2 5 4 2 15" xfId="47885"/>
    <cellStyle name="SAPBEXHLevel2 5 4 2 2" xfId="47886"/>
    <cellStyle name="SAPBEXHLevel2 5 4 2 2 2" xfId="47887"/>
    <cellStyle name="SAPBEXHLevel2 5 4 2 3" xfId="47888"/>
    <cellStyle name="SAPBEXHLevel2 5 4 2 3 2" xfId="47889"/>
    <cellStyle name="SAPBEXHLevel2 5 4 2 4" xfId="47890"/>
    <cellStyle name="SAPBEXHLevel2 5 4 2 4 2" xfId="47891"/>
    <cellStyle name="SAPBEXHLevel2 5 4 2 5" xfId="47892"/>
    <cellStyle name="SAPBEXHLevel2 5 4 2 5 2" xfId="47893"/>
    <cellStyle name="SAPBEXHLevel2 5 4 2 6" xfId="47894"/>
    <cellStyle name="SAPBEXHLevel2 5 4 2 6 2" xfId="47895"/>
    <cellStyle name="SAPBEXHLevel2 5 4 2 7" xfId="47896"/>
    <cellStyle name="SAPBEXHLevel2 5 4 2 7 2" xfId="47897"/>
    <cellStyle name="SAPBEXHLevel2 5 4 2 8" xfId="47898"/>
    <cellStyle name="SAPBEXHLevel2 5 4 2 8 2" xfId="47899"/>
    <cellStyle name="SAPBEXHLevel2 5 4 2 9" xfId="47900"/>
    <cellStyle name="SAPBEXHLevel2 5 4 2 9 2" xfId="47901"/>
    <cellStyle name="SAPBEXHLevel2 5 4 3" xfId="47902"/>
    <cellStyle name="SAPBEXHLevel2 5 4 3 2" xfId="47903"/>
    <cellStyle name="SAPBEXHLevel2 5 4 4" xfId="47904"/>
    <cellStyle name="SAPBEXHLevel2 5 4 4 2" xfId="47905"/>
    <cellStyle name="SAPBEXHLevel2 5 4 5" xfId="47906"/>
    <cellStyle name="SAPBEXHLevel2 5 4 5 2" xfId="47907"/>
    <cellStyle name="SAPBEXHLevel2 5 4 6" xfId="47908"/>
    <cellStyle name="SAPBEXHLevel2 5 4 6 2" xfId="47909"/>
    <cellStyle name="SAPBEXHLevel2 5 4 7" xfId="47910"/>
    <cellStyle name="SAPBEXHLevel2 5 4 7 2" xfId="47911"/>
    <cellStyle name="SAPBEXHLevel2 5 4 8" xfId="47912"/>
    <cellStyle name="SAPBEXHLevel2 5 4 8 2" xfId="47913"/>
    <cellStyle name="SAPBEXHLevel2 5 4 9" xfId="47914"/>
    <cellStyle name="SAPBEXHLevel2 5 4 9 2" xfId="47915"/>
    <cellStyle name="SAPBEXHLevel2 5 5" xfId="47916"/>
    <cellStyle name="SAPBEXHLevel2 5 5 10" xfId="47917"/>
    <cellStyle name="SAPBEXHLevel2 5 5 10 2" xfId="47918"/>
    <cellStyle name="SAPBEXHLevel2 5 5 11" xfId="47919"/>
    <cellStyle name="SAPBEXHLevel2 5 5 11 2" xfId="47920"/>
    <cellStyle name="SAPBEXHLevel2 5 5 12" xfId="47921"/>
    <cellStyle name="SAPBEXHLevel2 5 5 12 2" xfId="47922"/>
    <cellStyle name="SAPBEXHLevel2 5 5 13" xfId="47923"/>
    <cellStyle name="SAPBEXHLevel2 5 5 13 2" xfId="47924"/>
    <cellStyle name="SAPBEXHLevel2 5 5 14" xfId="47925"/>
    <cellStyle name="SAPBEXHLevel2 5 5 14 2" xfId="47926"/>
    <cellStyle name="SAPBEXHLevel2 5 5 15" xfId="47927"/>
    <cellStyle name="SAPBEXHLevel2 5 5 15 2" xfId="47928"/>
    <cellStyle name="SAPBEXHLevel2 5 5 16" xfId="47929"/>
    <cellStyle name="SAPBEXHLevel2 5 5 2" xfId="47930"/>
    <cellStyle name="SAPBEXHLevel2 5 5 2 10" xfId="47931"/>
    <cellStyle name="SAPBEXHLevel2 5 5 2 10 2" xfId="47932"/>
    <cellStyle name="SAPBEXHLevel2 5 5 2 11" xfId="47933"/>
    <cellStyle name="SAPBEXHLevel2 5 5 2 11 2" xfId="47934"/>
    <cellStyle name="SAPBEXHLevel2 5 5 2 12" xfId="47935"/>
    <cellStyle name="SAPBEXHLevel2 5 5 2 12 2" xfId="47936"/>
    <cellStyle name="SAPBEXHLevel2 5 5 2 13" xfId="47937"/>
    <cellStyle name="SAPBEXHLevel2 5 5 2 13 2" xfId="47938"/>
    <cellStyle name="SAPBEXHLevel2 5 5 2 14" xfId="47939"/>
    <cellStyle name="SAPBEXHLevel2 5 5 2 14 2" xfId="47940"/>
    <cellStyle name="SAPBEXHLevel2 5 5 2 15" xfId="47941"/>
    <cellStyle name="SAPBEXHLevel2 5 5 2 2" xfId="47942"/>
    <cellStyle name="SAPBEXHLevel2 5 5 2 2 2" xfId="47943"/>
    <cellStyle name="SAPBEXHLevel2 5 5 2 3" xfId="47944"/>
    <cellStyle name="SAPBEXHLevel2 5 5 2 3 2" xfId="47945"/>
    <cellStyle name="SAPBEXHLevel2 5 5 2 4" xfId="47946"/>
    <cellStyle name="SAPBEXHLevel2 5 5 2 4 2" xfId="47947"/>
    <cellStyle name="SAPBEXHLevel2 5 5 2 5" xfId="47948"/>
    <cellStyle name="SAPBEXHLevel2 5 5 2 5 2" xfId="47949"/>
    <cellStyle name="SAPBEXHLevel2 5 5 2 6" xfId="47950"/>
    <cellStyle name="SAPBEXHLevel2 5 5 2 6 2" xfId="47951"/>
    <cellStyle name="SAPBEXHLevel2 5 5 2 7" xfId="47952"/>
    <cellStyle name="SAPBEXHLevel2 5 5 2 7 2" xfId="47953"/>
    <cellStyle name="SAPBEXHLevel2 5 5 2 8" xfId="47954"/>
    <cellStyle name="SAPBEXHLevel2 5 5 2 8 2" xfId="47955"/>
    <cellStyle name="SAPBEXHLevel2 5 5 2 9" xfId="47956"/>
    <cellStyle name="SAPBEXHLevel2 5 5 2 9 2" xfId="47957"/>
    <cellStyle name="SAPBEXHLevel2 5 5 3" xfId="47958"/>
    <cellStyle name="SAPBEXHLevel2 5 5 3 2" xfId="47959"/>
    <cellStyle name="SAPBEXHLevel2 5 5 4" xfId="47960"/>
    <cellStyle name="SAPBEXHLevel2 5 5 4 2" xfId="47961"/>
    <cellStyle name="SAPBEXHLevel2 5 5 5" xfId="47962"/>
    <cellStyle name="SAPBEXHLevel2 5 5 5 2" xfId="47963"/>
    <cellStyle name="SAPBEXHLevel2 5 5 6" xfId="47964"/>
    <cellStyle name="SAPBEXHLevel2 5 5 6 2" xfId="47965"/>
    <cellStyle name="SAPBEXHLevel2 5 5 7" xfId="47966"/>
    <cellStyle name="SAPBEXHLevel2 5 5 7 2" xfId="47967"/>
    <cellStyle name="SAPBEXHLevel2 5 5 8" xfId="47968"/>
    <cellStyle name="SAPBEXHLevel2 5 5 8 2" xfId="47969"/>
    <cellStyle name="SAPBEXHLevel2 5 5 9" xfId="47970"/>
    <cellStyle name="SAPBEXHLevel2 5 5 9 2" xfId="47971"/>
    <cellStyle name="SAPBEXHLevel2 5 6" xfId="47972"/>
    <cellStyle name="SAPBEXHLevel2 5 6 10" xfId="47973"/>
    <cellStyle name="SAPBEXHLevel2 5 6 10 2" xfId="47974"/>
    <cellStyle name="SAPBEXHLevel2 5 6 11" xfId="47975"/>
    <cellStyle name="SAPBEXHLevel2 5 6 11 2" xfId="47976"/>
    <cellStyle name="SAPBEXHLevel2 5 6 12" xfId="47977"/>
    <cellStyle name="SAPBEXHLevel2 5 6 12 2" xfId="47978"/>
    <cellStyle name="SAPBEXHLevel2 5 6 13" xfId="47979"/>
    <cellStyle name="SAPBEXHLevel2 5 6 13 2" xfId="47980"/>
    <cellStyle name="SAPBEXHLevel2 5 6 14" xfId="47981"/>
    <cellStyle name="SAPBEXHLevel2 5 6 14 2" xfId="47982"/>
    <cellStyle name="SAPBEXHLevel2 5 6 15" xfId="47983"/>
    <cellStyle name="SAPBEXHLevel2 5 6 2" xfId="47984"/>
    <cellStyle name="SAPBEXHLevel2 5 6 2 2" xfId="47985"/>
    <cellStyle name="SAPBEXHLevel2 5 6 3" xfId="47986"/>
    <cellStyle name="SAPBEXHLevel2 5 6 3 2" xfId="47987"/>
    <cellStyle name="SAPBEXHLevel2 5 6 4" xfId="47988"/>
    <cellStyle name="SAPBEXHLevel2 5 6 4 2" xfId="47989"/>
    <cellStyle name="SAPBEXHLevel2 5 6 5" xfId="47990"/>
    <cellStyle name="SAPBEXHLevel2 5 6 5 2" xfId="47991"/>
    <cellStyle name="SAPBEXHLevel2 5 6 6" xfId="47992"/>
    <cellStyle name="SAPBEXHLevel2 5 6 6 2" xfId="47993"/>
    <cellStyle name="SAPBEXHLevel2 5 6 7" xfId="47994"/>
    <cellStyle name="SAPBEXHLevel2 5 6 7 2" xfId="47995"/>
    <cellStyle name="SAPBEXHLevel2 5 6 8" xfId="47996"/>
    <cellStyle name="SAPBEXHLevel2 5 6 8 2" xfId="47997"/>
    <cellStyle name="SAPBEXHLevel2 5 6 9" xfId="47998"/>
    <cellStyle name="SAPBEXHLevel2 5 6 9 2" xfId="47999"/>
    <cellStyle name="SAPBEXHLevel2 5 7" xfId="48000"/>
    <cellStyle name="SAPBEXHLevel2 5 7 2" xfId="48001"/>
    <cellStyle name="SAPBEXHLevel2 5 8" xfId="48002"/>
    <cellStyle name="SAPBEXHLevel2 5 8 2" xfId="48003"/>
    <cellStyle name="SAPBEXHLevel2 5 9" xfId="48004"/>
    <cellStyle name="SAPBEXHLevel2 5 9 2" xfId="48005"/>
    <cellStyle name="SAPBEXHLevel2 6" xfId="48006"/>
    <cellStyle name="SAPBEXHLevel2 6 10" xfId="48007"/>
    <cellStyle name="SAPBEXHLevel2 6 10 2" xfId="48008"/>
    <cellStyle name="SAPBEXHLevel2 6 11" xfId="48009"/>
    <cellStyle name="SAPBEXHLevel2 6 11 2" xfId="48010"/>
    <cellStyle name="SAPBEXHLevel2 6 12" xfId="48011"/>
    <cellStyle name="SAPBEXHLevel2 6 12 2" xfId="48012"/>
    <cellStyle name="SAPBEXHLevel2 6 13" xfId="48013"/>
    <cellStyle name="SAPBEXHLevel2 6 13 2" xfId="48014"/>
    <cellStyle name="SAPBEXHLevel2 6 14" xfId="48015"/>
    <cellStyle name="SAPBEXHLevel2 6 14 2" xfId="48016"/>
    <cellStyle name="SAPBEXHLevel2 6 15" xfId="48017"/>
    <cellStyle name="SAPBEXHLevel2 6 15 2" xfId="48018"/>
    <cellStyle name="SAPBEXHLevel2 6 16" xfId="48019"/>
    <cellStyle name="SAPBEXHLevel2 6 16 2" xfId="48020"/>
    <cellStyle name="SAPBEXHLevel2 6 17" xfId="48021"/>
    <cellStyle name="SAPBEXHLevel2 6 17 2" xfId="48022"/>
    <cellStyle name="SAPBEXHLevel2 6 18" xfId="48023"/>
    <cellStyle name="SAPBEXHLevel2 6 18 2" xfId="48024"/>
    <cellStyle name="SAPBEXHLevel2 6 19" xfId="48025"/>
    <cellStyle name="SAPBEXHLevel2 6 2" xfId="48026"/>
    <cellStyle name="SAPBEXHLevel2 6 2 10" xfId="48027"/>
    <cellStyle name="SAPBEXHLevel2 6 2 10 2" xfId="48028"/>
    <cellStyle name="SAPBEXHLevel2 6 2 11" xfId="48029"/>
    <cellStyle name="SAPBEXHLevel2 6 2 11 2" xfId="48030"/>
    <cellStyle name="SAPBEXHLevel2 6 2 12" xfId="48031"/>
    <cellStyle name="SAPBEXHLevel2 6 2 12 2" xfId="48032"/>
    <cellStyle name="SAPBEXHLevel2 6 2 13" xfId="48033"/>
    <cellStyle name="SAPBEXHLevel2 6 2 13 2" xfId="48034"/>
    <cellStyle name="SAPBEXHLevel2 6 2 14" xfId="48035"/>
    <cellStyle name="SAPBEXHLevel2 6 2 14 2" xfId="48036"/>
    <cellStyle name="SAPBEXHLevel2 6 2 15" xfId="48037"/>
    <cellStyle name="SAPBEXHLevel2 6 2 15 2" xfId="48038"/>
    <cellStyle name="SAPBEXHLevel2 6 2 16" xfId="48039"/>
    <cellStyle name="SAPBEXHLevel2 6 2 16 2" xfId="48040"/>
    <cellStyle name="SAPBEXHLevel2 6 2 17" xfId="48041"/>
    <cellStyle name="SAPBEXHLevel2 6 2 17 2" xfId="48042"/>
    <cellStyle name="SAPBEXHLevel2 6 2 18" xfId="48043"/>
    <cellStyle name="SAPBEXHLevel2 6 2 2" xfId="48044"/>
    <cellStyle name="SAPBEXHLevel2 6 2 2 10" xfId="48045"/>
    <cellStyle name="SAPBEXHLevel2 6 2 2 10 2" xfId="48046"/>
    <cellStyle name="SAPBEXHLevel2 6 2 2 11" xfId="48047"/>
    <cellStyle name="SAPBEXHLevel2 6 2 2 11 2" xfId="48048"/>
    <cellStyle name="SAPBEXHLevel2 6 2 2 12" xfId="48049"/>
    <cellStyle name="SAPBEXHLevel2 6 2 2 12 2" xfId="48050"/>
    <cellStyle name="SAPBEXHLevel2 6 2 2 13" xfId="48051"/>
    <cellStyle name="SAPBEXHLevel2 6 2 2 13 2" xfId="48052"/>
    <cellStyle name="SAPBEXHLevel2 6 2 2 14" xfId="48053"/>
    <cellStyle name="SAPBEXHLevel2 6 2 2 14 2" xfId="48054"/>
    <cellStyle name="SAPBEXHLevel2 6 2 2 15" xfId="48055"/>
    <cellStyle name="SAPBEXHLevel2 6 2 2 15 2" xfId="48056"/>
    <cellStyle name="SAPBEXHLevel2 6 2 2 16" xfId="48057"/>
    <cellStyle name="SAPBEXHLevel2 6 2 2 2" xfId="48058"/>
    <cellStyle name="SAPBEXHLevel2 6 2 2 2 10" xfId="48059"/>
    <cellStyle name="SAPBEXHLevel2 6 2 2 2 10 2" xfId="48060"/>
    <cellStyle name="SAPBEXHLevel2 6 2 2 2 11" xfId="48061"/>
    <cellStyle name="SAPBEXHLevel2 6 2 2 2 11 2" xfId="48062"/>
    <cellStyle name="SAPBEXHLevel2 6 2 2 2 12" xfId="48063"/>
    <cellStyle name="SAPBEXHLevel2 6 2 2 2 12 2" xfId="48064"/>
    <cellStyle name="SAPBEXHLevel2 6 2 2 2 13" xfId="48065"/>
    <cellStyle name="SAPBEXHLevel2 6 2 2 2 13 2" xfId="48066"/>
    <cellStyle name="SAPBEXHLevel2 6 2 2 2 14" xfId="48067"/>
    <cellStyle name="SAPBEXHLevel2 6 2 2 2 14 2" xfId="48068"/>
    <cellStyle name="SAPBEXHLevel2 6 2 2 2 15" xfId="48069"/>
    <cellStyle name="SAPBEXHLevel2 6 2 2 2 2" xfId="48070"/>
    <cellStyle name="SAPBEXHLevel2 6 2 2 2 2 2" xfId="48071"/>
    <cellStyle name="SAPBEXHLevel2 6 2 2 2 3" xfId="48072"/>
    <cellStyle name="SAPBEXHLevel2 6 2 2 2 3 2" xfId="48073"/>
    <cellStyle name="SAPBEXHLevel2 6 2 2 2 4" xfId="48074"/>
    <cellStyle name="SAPBEXHLevel2 6 2 2 2 4 2" xfId="48075"/>
    <cellStyle name="SAPBEXHLevel2 6 2 2 2 5" xfId="48076"/>
    <cellStyle name="SAPBEXHLevel2 6 2 2 2 5 2" xfId="48077"/>
    <cellStyle name="SAPBEXHLevel2 6 2 2 2 6" xfId="48078"/>
    <cellStyle name="SAPBEXHLevel2 6 2 2 2 6 2" xfId="48079"/>
    <cellStyle name="SAPBEXHLevel2 6 2 2 2 7" xfId="48080"/>
    <cellStyle name="SAPBEXHLevel2 6 2 2 2 7 2" xfId="48081"/>
    <cellStyle name="SAPBEXHLevel2 6 2 2 2 8" xfId="48082"/>
    <cellStyle name="SAPBEXHLevel2 6 2 2 2 8 2" xfId="48083"/>
    <cellStyle name="SAPBEXHLevel2 6 2 2 2 9" xfId="48084"/>
    <cellStyle name="SAPBEXHLevel2 6 2 2 2 9 2" xfId="48085"/>
    <cellStyle name="SAPBEXHLevel2 6 2 2 3" xfId="48086"/>
    <cellStyle name="SAPBEXHLevel2 6 2 2 3 2" xfId="48087"/>
    <cellStyle name="SAPBEXHLevel2 6 2 2 4" xfId="48088"/>
    <cellStyle name="SAPBEXHLevel2 6 2 2 4 2" xfId="48089"/>
    <cellStyle name="SAPBEXHLevel2 6 2 2 5" xfId="48090"/>
    <cellStyle name="SAPBEXHLevel2 6 2 2 5 2" xfId="48091"/>
    <cellStyle name="SAPBEXHLevel2 6 2 2 6" xfId="48092"/>
    <cellStyle name="SAPBEXHLevel2 6 2 2 6 2" xfId="48093"/>
    <cellStyle name="SAPBEXHLevel2 6 2 2 7" xfId="48094"/>
    <cellStyle name="SAPBEXHLevel2 6 2 2 7 2" xfId="48095"/>
    <cellStyle name="SAPBEXHLevel2 6 2 2 8" xfId="48096"/>
    <cellStyle name="SAPBEXHLevel2 6 2 2 8 2" xfId="48097"/>
    <cellStyle name="SAPBEXHLevel2 6 2 2 9" xfId="48098"/>
    <cellStyle name="SAPBEXHLevel2 6 2 2 9 2" xfId="48099"/>
    <cellStyle name="SAPBEXHLevel2 6 2 3" xfId="48100"/>
    <cellStyle name="SAPBEXHLevel2 6 2 3 10" xfId="48101"/>
    <cellStyle name="SAPBEXHLevel2 6 2 3 10 2" xfId="48102"/>
    <cellStyle name="SAPBEXHLevel2 6 2 3 11" xfId="48103"/>
    <cellStyle name="SAPBEXHLevel2 6 2 3 11 2" xfId="48104"/>
    <cellStyle name="SAPBEXHLevel2 6 2 3 12" xfId="48105"/>
    <cellStyle name="SAPBEXHLevel2 6 2 3 12 2" xfId="48106"/>
    <cellStyle name="SAPBEXHLevel2 6 2 3 13" xfId="48107"/>
    <cellStyle name="SAPBEXHLevel2 6 2 3 13 2" xfId="48108"/>
    <cellStyle name="SAPBEXHLevel2 6 2 3 14" xfId="48109"/>
    <cellStyle name="SAPBEXHLevel2 6 2 3 14 2" xfId="48110"/>
    <cellStyle name="SAPBEXHLevel2 6 2 3 15" xfId="48111"/>
    <cellStyle name="SAPBEXHLevel2 6 2 3 15 2" xfId="48112"/>
    <cellStyle name="SAPBEXHLevel2 6 2 3 16" xfId="48113"/>
    <cellStyle name="SAPBEXHLevel2 6 2 3 2" xfId="48114"/>
    <cellStyle name="SAPBEXHLevel2 6 2 3 2 10" xfId="48115"/>
    <cellStyle name="SAPBEXHLevel2 6 2 3 2 10 2" xfId="48116"/>
    <cellStyle name="SAPBEXHLevel2 6 2 3 2 11" xfId="48117"/>
    <cellStyle name="SAPBEXHLevel2 6 2 3 2 11 2" xfId="48118"/>
    <cellStyle name="SAPBEXHLevel2 6 2 3 2 12" xfId="48119"/>
    <cellStyle name="SAPBEXHLevel2 6 2 3 2 12 2" xfId="48120"/>
    <cellStyle name="SAPBEXHLevel2 6 2 3 2 13" xfId="48121"/>
    <cellStyle name="SAPBEXHLevel2 6 2 3 2 13 2" xfId="48122"/>
    <cellStyle name="SAPBEXHLevel2 6 2 3 2 14" xfId="48123"/>
    <cellStyle name="SAPBEXHLevel2 6 2 3 2 14 2" xfId="48124"/>
    <cellStyle name="SAPBEXHLevel2 6 2 3 2 15" xfId="48125"/>
    <cellStyle name="SAPBEXHLevel2 6 2 3 2 2" xfId="48126"/>
    <cellStyle name="SAPBEXHLevel2 6 2 3 2 2 2" xfId="48127"/>
    <cellStyle name="SAPBEXHLevel2 6 2 3 2 3" xfId="48128"/>
    <cellStyle name="SAPBEXHLevel2 6 2 3 2 3 2" xfId="48129"/>
    <cellStyle name="SAPBEXHLevel2 6 2 3 2 4" xfId="48130"/>
    <cellStyle name="SAPBEXHLevel2 6 2 3 2 4 2" xfId="48131"/>
    <cellStyle name="SAPBEXHLevel2 6 2 3 2 5" xfId="48132"/>
    <cellStyle name="SAPBEXHLevel2 6 2 3 2 5 2" xfId="48133"/>
    <cellStyle name="SAPBEXHLevel2 6 2 3 2 6" xfId="48134"/>
    <cellStyle name="SAPBEXHLevel2 6 2 3 2 6 2" xfId="48135"/>
    <cellStyle name="SAPBEXHLevel2 6 2 3 2 7" xfId="48136"/>
    <cellStyle name="SAPBEXHLevel2 6 2 3 2 7 2" xfId="48137"/>
    <cellStyle name="SAPBEXHLevel2 6 2 3 2 8" xfId="48138"/>
    <cellStyle name="SAPBEXHLevel2 6 2 3 2 8 2" xfId="48139"/>
    <cellStyle name="SAPBEXHLevel2 6 2 3 2 9" xfId="48140"/>
    <cellStyle name="SAPBEXHLevel2 6 2 3 2 9 2" xfId="48141"/>
    <cellStyle name="SAPBEXHLevel2 6 2 3 3" xfId="48142"/>
    <cellStyle name="SAPBEXHLevel2 6 2 3 3 2" xfId="48143"/>
    <cellStyle name="SAPBEXHLevel2 6 2 3 4" xfId="48144"/>
    <cellStyle name="SAPBEXHLevel2 6 2 3 4 2" xfId="48145"/>
    <cellStyle name="SAPBEXHLevel2 6 2 3 5" xfId="48146"/>
    <cellStyle name="SAPBEXHLevel2 6 2 3 5 2" xfId="48147"/>
    <cellStyle name="SAPBEXHLevel2 6 2 3 6" xfId="48148"/>
    <cellStyle name="SAPBEXHLevel2 6 2 3 6 2" xfId="48149"/>
    <cellStyle name="SAPBEXHLevel2 6 2 3 7" xfId="48150"/>
    <cellStyle name="SAPBEXHLevel2 6 2 3 7 2" xfId="48151"/>
    <cellStyle name="SAPBEXHLevel2 6 2 3 8" xfId="48152"/>
    <cellStyle name="SAPBEXHLevel2 6 2 3 8 2" xfId="48153"/>
    <cellStyle name="SAPBEXHLevel2 6 2 3 9" xfId="48154"/>
    <cellStyle name="SAPBEXHLevel2 6 2 3 9 2" xfId="48155"/>
    <cellStyle name="SAPBEXHLevel2 6 2 4" xfId="48156"/>
    <cellStyle name="SAPBEXHLevel2 6 2 4 10" xfId="48157"/>
    <cellStyle name="SAPBEXHLevel2 6 2 4 10 2" xfId="48158"/>
    <cellStyle name="SAPBEXHLevel2 6 2 4 11" xfId="48159"/>
    <cellStyle name="SAPBEXHLevel2 6 2 4 11 2" xfId="48160"/>
    <cellStyle name="SAPBEXHLevel2 6 2 4 12" xfId="48161"/>
    <cellStyle name="SAPBEXHLevel2 6 2 4 12 2" xfId="48162"/>
    <cellStyle name="SAPBEXHLevel2 6 2 4 13" xfId="48163"/>
    <cellStyle name="SAPBEXHLevel2 6 2 4 13 2" xfId="48164"/>
    <cellStyle name="SAPBEXHLevel2 6 2 4 14" xfId="48165"/>
    <cellStyle name="SAPBEXHLevel2 6 2 4 14 2" xfId="48166"/>
    <cellStyle name="SAPBEXHLevel2 6 2 4 15" xfId="48167"/>
    <cellStyle name="SAPBEXHLevel2 6 2 4 2" xfId="48168"/>
    <cellStyle name="SAPBEXHLevel2 6 2 4 2 2" xfId="48169"/>
    <cellStyle name="SAPBEXHLevel2 6 2 4 3" xfId="48170"/>
    <cellStyle name="SAPBEXHLevel2 6 2 4 3 2" xfId="48171"/>
    <cellStyle name="SAPBEXHLevel2 6 2 4 4" xfId="48172"/>
    <cellStyle name="SAPBEXHLevel2 6 2 4 4 2" xfId="48173"/>
    <cellStyle name="SAPBEXHLevel2 6 2 4 5" xfId="48174"/>
    <cellStyle name="SAPBEXHLevel2 6 2 4 5 2" xfId="48175"/>
    <cellStyle name="SAPBEXHLevel2 6 2 4 6" xfId="48176"/>
    <cellStyle name="SAPBEXHLevel2 6 2 4 6 2" xfId="48177"/>
    <cellStyle name="SAPBEXHLevel2 6 2 4 7" xfId="48178"/>
    <cellStyle name="SAPBEXHLevel2 6 2 4 7 2" xfId="48179"/>
    <cellStyle name="SAPBEXHLevel2 6 2 4 8" xfId="48180"/>
    <cellStyle name="SAPBEXHLevel2 6 2 4 8 2" xfId="48181"/>
    <cellStyle name="SAPBEXHLevel2 6 2 4 9" xfId="48182"/>
    <cellStyle name="SAPBEXHLevel2 6 2 4 9 2" xfId="48183"/>
    <cellStyle name="SAPBEXHLevel2 6 2 5" xfId="48184"/>
    <cellStyle name="SAPBEXHLevel2 6 2 5 2" xfId="48185"/>
    <cellStyle name="SAPBEXHLevel2 6 2 6" xfId="48186"/>
    <cellStyle name="SAPBEXHLevel2 6 2 6 2" xfId="48187"/>
    <cellStyle name="SAPBEXHLevel2 6 2 7" xfId="48188"/>
    <cellStyle name="SAPBEXHLevel2 6 2 7 2" xfId="48189"/>
    <cellStyle name="SAPBEXHLevel2 6 2 8" xfId="48190"/>
    <cellStyle name="SAPBEXHLevel2 6 2 8 2" xfId="48191"/>
    <cellStyle name="SAPBEXHLevel2 6 2 9" xfId="48192"/>
    <cellStyle name="SAPBEXHLevel2 6 2 9 2" xfId="48193"/>
    <cellStyle name="SAPBEXHLevel2 6 3" xfId="48194"/>
    <cellStyle name="SAPBEXHLevel2 6 3 10" xfId="48195"/>
    <cellStyle name="SAPBEXHLevel2 6 3 10 2" xfId="48196"/>
    <cellStyle name="SAPBEXHLevel2 6 3 11" xfId="48197"/>
    <cellStyle name="SAPBEXHLevel2 6 3 11 2" xfId="48198"/>
    <cellStyle name="SAPBEXHLevel2 6 3 12" xfId="48199"/>
    <cellStyle name="SAPBEXHLevel2 6 3 12 2" xfId="48200"/>
    <cellStyle name="SAPBEXHLevel2 6 3 13" xfId="48201"/>
    <cellStyle name="SAPBEXHLevel2 6 3 13 2" xfId="48202"/>
    <cellStyle name="SAPBEXHLevel2 6 3 14" xfId="48203"/>
    <cellStyle name="SAPBEXHLevel2 6 3 14 2" xfId="48204"/>
    <cellStyle name="SAPBEXHLevel2 6 3 15" xfId="48205"/>
    <cellStyle name="SAPBEXHLevel2 6 3 15 2" xfId="48206"/>
    <cellStyle name="SAPBEXHLevel2 6 3 16" xfId="48207"/>
    <cellStyle name="SAPBEXHLevel2 6 3 2" xfId="48208"/>
    <cellStyle name="SAPBEXHLevel2 6 3 2 10" xfId="48209"/>
    <cellStyle name="SAPBEXHLevel2 6 3 2 10 2" xfId="48210"/>
    <cellStyle name="SAPBEXHLevel2 6 3 2 11" xfId="48211"/>
    <cellStyle name="SAPBEXHLevel2 6 3 2 11 2" xfId="48212"/>
    <cellStyle name="SAPBEXHLevel2 6 3 2 12" xfId="48213"/>
    <cellStyle name="SAPBEXHLevel2 6 3 2 12 2" xfId="48214"/>
    <cellStyle name="SAPBEXHLevel2 6 3 2 13" xfId="48215"/>
    <cellStyle name="SAPBEXHLevel2 6 3 2 13 2" xfId="48216"/>
    <cellStyle name="SAPBEXHLevel2 6 3 2 14" xfId="48217"/>
    <cellStyle name="SAPBEXHLevel2 6 3 2 14 2" xfId="48218"/>
    <cellStyle name="SAPBEXHLevel2 6 3 2 15" xfId="48219"/>
    <cellStyle name="SAPBEXHLevel2 6 3 2 2" xfId="48220"/>
    <cellStyle name="SAPBEXHLevel2 6 3 2 2 2" xfId="48221"/>
    <cellStyle name="SAPBEXHLevel2 6 3 2 3" xfId="48222"/>
    <cellStyle name="SAPBEXHLevel2 6 3 2 3 2" xfId="48223"/>
    <cellStyle name="SAPBEXHLevel2 6 3 2 4" xfId="48224"/>
    <cellStyle name="SAPBEXHLevel2 6 3 2 4 2" xfId="48225"/>
    <cellStyle name="SAPBEXHLevel2 6 3 2 5" xfId="48226"/>
    <cellStyle name="SAPBEXHLevel2 6 3 2 5 2" xfId="48227"/>
    <cellStyle name="SAPBEXHLevel2 6 3 2 6" xfId="48228"/>
    <cellStyle name="SAPBEXHLevel2 6 3 2 6 2" xfId="48229"/>
    <cellStyle name="SAPBEXHLevel2 6 3 2 7" xfId="48230"/>
    <cellStyle name="SAPBEXHLevel2 6 3 2 7 2" xfId="48231"/>
    <cellStyle name="SAPBEXHLevel2 6 3 2 8" xfId="48232"/>
    <cellStyle name="SAPBEXHLevel2 6 3 2 8 2" xfId="48233"/>
    <cellStyle name="SAPBEXHLevel2 6 3 2 9" xfId="48234"/>
    <cellStyle name="SAPBEXHLevel2 6 3 2 9 2" xfId="48235"/>
    <cellStyle name="SAPBEXHLevel2 6 3 3" xfId="48236"/>
    <cellStyle name="SAPBEXHLevel2 6 3 3 2" xfId="48237"/>
    <cellStyle name="SAPBEXHLevel2 6 3 4" xfId="48238"/>
    <cellStyle name="SAPBEXHLevel2 6 3 4 2" xfId="48239"/>
    <cellStyle name="SAPBEXHLevel2 6 3 5" xfId="48240"/>
    <cellStyle name="SAPBEXHLevel2 6 3 5 2" xfId="48241"/>
    <cellStyle name="SAPBEXHLevel2 6 3 6" xfId="48242"/>
    <cellStyle name="SAPBEXHLevel2 6 3 6 2" xfId="48243"/>
    <cellStyle name="SAPBEXHLevel2 6 3 7" xfId="48244"/>
    <cellStyle name="SAPBEXHLevel2 6 3 7 2" xfId="48245"/>
    <cellStyle name="SAPBEXHLevel2 6 3 8" xfId="48246"/>
    <cellStyle name="SAPBEXHLevel2 6 3 8 2" xfId="48247"/>
    <cellStyle name="SAPBEXHLevel2 6 3 9" xfId="48248"/>
    <cellStyle name="SAPBEXHLevel2 6 3 9 2" xfId="48249"/>
    <cellStyle name="SAPBEXHLevel2 6 4" xfId="48250"/>
    <cellStyle name="SAPBEXHLevel2 6 4 10" xfId="48251"/>
    <cellStyle name="SAPBEXHLevel2 6 4 10 2" xfId="48252"/>
    <cellStyle name="SAPBEXHLevel2 6 4 11" xfId="48253"/>
    <cellStyle name="SAPBEXHLevel2 6 4 11 2" xfId="48254"/>
    <cellStyle name="SAPBEXHLevel2 6 4 12" xfId="48255"/>
    <cellStyle name="SAPBEXHLevel2 6 4 12 2" xfId="48256"/>
    <cellStyle name="SAPBEXHLevel2 6 4 13" xfId="48257"/>
    <cellStyle name="SAPBEXHLevel2 6 4 13 2" xfId="48258"/>
    <cellStyle name="SAPBEXHLevel2 6 4 14" xfId="48259"/>
    <cellStyle name="SAPBEXHLevel2 6 4 14 2" xfId="48260"/>
    <cellStyle name="SAPBEXHLevel2 6 4 15" xfId="48261"/>
    <cellStyle name="SAPBEXHLevel2 6 4 15 2" xfId="48262"/>
    <cellStyle name="SAPBEXHLevel2 6 4 16" xfId="48263"/>
    <cellStyle name="SAPBEXHLevel2 6 4 2" xfId="48264"/>
    <cellStyle name="SAPBEXHLevel2 6 4 2 10" xfId="48265"/>
    <cellStyle name="SAPBEXHLevel2 6 4 2 10 2" xfId="48266"/>
    <cellStyle name="SAPBEXHLevel2 6 4 2 11" xfId="48267"/>
    <cellStyle name="SAPBEXHLevel2 6 4 2 11 2" xfId="48268"/>
    <cellStyle name="SAPBEXHLevel2 6 4 2 12" xfId="48269"/>
    <cellStyle name="SAPBEXHLevel2 6 4 2 12 2" xfId="48270"/>
    <cellStyle name="SAPBEXHLevel2 6 4 2 13" xfId="48271"/>
    <cellStyle name="SAPBEXHLevel2 6 4 2 13 2" xfId="48272"/>
    <cellStyle name="SAPBEXHLevel2 6 4 2 14" xfId="48273"/>
    <cellStyle name="SAPBEXHLevel2 6 4 2 14 2" xfId="48274"/>
    <cellStyle name="SAPBEXHLevel2 6 4 2 15" xfId="48275"/>
    <cellStyle name="SAPBEXHLevel2 6 4 2 2" xfId="48276"/>
    <cellStyle name="SAPBEXHLevel2 6 4 2 2 2" xfId="48277"/>
    <cellStyle name="SAPBEXHLevel2 6 4 2 3" xfId="48278"/>
    <cellStyle name="SAPBEXHLevel2 6 4 2 3 2" xfId="48279"/>
    <cellStyle name="SAPBEXHLevel2 6 4 2 4" xfId="48280"/>
    <cellStyle name="SAPBEXHLevel2 6 4 2 4 2" xfId="48281"/>
    <cellStyle name="SAPBEXHLevel2 6 4 2 5" xfId="48282"/>
    <cellStyle name="SAPBEXHLevel2 6 4 2 5 2" xfId="48283"/>
    <cellStyle name="SAPBEXHLevel2 6 4 2 6" xfId="48284"/>
    <cellStyle name="SAPBEXHLevel2 6 4 2 6 2" xfId="48285"/>
    <cellStyle name="SAPBEXHLevel2 6 4 2 7" xfId="48286"/>
    <cellStyle name="SAPBEXHLevel2 6 4 2 7 2" xfId="48287"/>
    <cellStyle name="SAPBEXHLevel2 6 4 2 8" xfId="48288"/>
    <cellStyle name="SAPBEXHLevel2 6 4 2 8 2" xfId="48289"/>
    <cellStyle name="SAPBEXHLevel2 6 4 2 9" xfId="48290"/>
    <cellStyle name="SAPBEXHLevel2 6 4 2 9 2" xfId="48291"/>
    <cellStyle name="SAPBEXHLevel2 6 4 3" xfId="48292"/>
    <cellStyle name="SAPBEXHLevel2 6 4 3 2" xfId="48293"/>
    <cellStyle name="SAPBEXHLevel2 6 4 4" xfId="48294"/>
    <cellStyle name="SAPBEXHLevel2 6 4 4 2" xfId="48295"/>
    <cellStyle name="SAPBEXHLevel2 6 4 5" xfId="48296"/>
    <cellStyle name="SAPBEXHLevel2 6 4 5 2" xfId="48297"/>
    <cellStyle name="SAPBEXHLevel2 6 4 6" xfId="48298"/>
    <cellStyle name="SAPBEXHLevel2 6 4 6 2" xfId="48299"/>
    <cellStyle name="SAPBEXHLevel2 6 4 7" xfId="48300"/>
    <cellStyle name="SAPBEXHLevel2 6 4 7 2" xfId="48301"/>
    <cellStyle name="SAPBEXHLevel2 6 4 8" xfId="48302"/>
    <cellStyle name="SAPBEXHLevel2 6 4 8 2" xfId="48303"/>
    <cellStyle name="SAPBEXHLevel2 6 4 9" xfId="48304"/>
    <cellStyle name="SAPBEXHLevel2 6 4 9 2" xfId="48305"/>
    <cellStyle name="SAPBEXHLevel2 6 5" xfId="48306"/>
    <cellStyle name="SAPBEXHLevel2 6 5 10" xfId="48307"/>
    <cellStyle name="SAPBEXHLevel2 6 5 10 2" xfId="48308"/>
    <cellStyle name="SAPBEXHLevel2 6 5 11" xfId="48309"/>
    <cellStyle name="SAPBEXHLevel2 6 5 11 2" xfId="48310"/>
    <cellStyle name="SAPBEXHLevel2 6 5 12" xfId="48311"/>
    <cellStyle name="SAPBEXHLevel2 6 5 12 2" xfId="48312"/>
    <cellStyle name="SAPBEXHLevel2 6 5 13" xfId="48313"/>
    <cellStyle name="SAPBEXHLevel2 6 5 13 2" xfId="48314"/>
    <cellStyle name="SAPBEXHLevel2 6 5 14" xfId="48315"/>
    <cellStyle name="SAPBEXHLevel2 6 5 14 2" xfId="48316"/>
    <cellStyle name="SAPBEXHLevel2 6 5 15" xfId="48317"/>
    <cellStyle name="SAPBEXHLevel2 6 5 2" xfId="48318"/>
    <cellStyle name="SAPBEXHLevel2 6 5 2 2" xfId="48319"/>
    <cellStyle name="SAPBEXHLevel2 6 5 3" xfId="48320"/>
    <cellStyle name="SAPBEXHLevel2 6 5 3 2" xfId="48321"/>
    <cellStyle name="SAPBEXHLevel2 6 5 4" xfId="48322"/>
    <cellStyle name="SAPBEXHLevel2 6 5 4 2" xfId="48323"/>
    <cellStyle name="SAPBEXHLevel2 6 5 5" xfId="48324"/>
    <cellStyle name="SAPBEXHLevel2 6 5 5 2" xfId="48325"/>
    <cellStyle name="SAPBEXHLevel2 6 5 6" xfId="48326"/>
    <cellStyle name="SAPBEXHLevel2 6 5 6 2" xfId="48327"/>
    <cellStyle name="SAPBEXHLevel2 6 5 7" xfId="48328"/>
    <cellStyle name="SAPBEXHLevel2 6 5 7 2" xfId="48329"/>
    <cellStyle name="SAPBEXHLevel2 6 5 8" xfId="48330"/>
    <cellStyle name="SAPBEXHLevel2 6 5 8 2" xfId="48331"/>
    <cellStyle name="SAPBEXHLevel2 6 5 9" xfId="48332"/>
    <cellStyle name="SAPBEXHLevel2 6 5 9 2" xfId="48333"/>
    <cellStyle name="SAPBEXHLevel2 6 6" xfId="48334"/>
    <cellStyle name="SAPBEXHLevel2 6 6 2" xfId="48335"/>
    <cellStyle name="SAPBEXHLevel2 6 7" xfId="48336"/>
    <cellStyle name="SAPBEXHLevel2 6 7 2" xfId="48337"/>
    <cellStyle name="SAPBEXHLevel2 6 8" xfId="48338"/>
    <cellStyle name="SAPBEXHLevel2 6 8 2" xfId="48339"/>
    <cellStyle name="SAPBEXHLevel2 6 9" xfId="48340"/>
    <cellStyle name="SAPBEXHLevel2 6 9 2" xfId="48341"/>
    <cellStyle name="SAPBEXHLevel2 7" xfId="48342"/>
    <cellStyle name="SAPBEXHLevel2 7 10" xfId="48343"/>
    <cellStyle name="SAPBEXHLevel2 7 10 2" xfId="48344"/>
    <cellStyle name="SAPBEXHLevel2 7 11" xfId="48345"/>
    <cellStyle name="SAPBEXHLevel2 7 11 2" xfId="48346"/>
    <cellStyle name="SAPBEXHLevel2 7 12" xfId="48347"/>
    <cellStyle name="SAPBEXHLevel2 7 12 2" xfId="48348"/>
    <cellStyle name="SAPBEXHLevel2 7 13" xfId="48349"/>
    <cellStyle name="SAPBEXHLevel2 7 13 2" xfId="48350"/>
    <cellStyle name="SAPBEXHLevel2 7 14" xfId="48351"/>
    <cellStyle name="SAPBEXHLevel2 7 14 2" xfId="48352"/>
    <cellStyle name="SAPBEXHLevel2 7 15" xfId="48353"/>
    <cellStyle name="SAPBEXHLevel2 7 15 2" xfId="48354"/>
    <cellStyle name="SAPBEXHLevel2 7 16" xfId="48355"/>
    <cellStyle name="SAPBEXHLevel2 7 16 2" xfId="48356"/>
    <cellStyle name="SAPBEXHLevel2 7 17" xfId="48357"/>
    <cellStyle name="SAPBEXHLevel2 7 17 2" xfId="48358"/>
    <cellStyle name="SAPBEXHLevel2 7 18" xfId="48359"/>
    <cellStyle name="SAPBEXHLevel2 7 2" xfId="48360"/>
    <cellStyle name="SAPBEXHLevel2 7 2 10" xfId="48361"/>
    <cellStyle name="SAPBEXHLevel2 7 2 10 2" xfId="48362"/>
    <cellStyle name="SAPBEXHLevel2 7 2 11" xfId="48363"/>
    <cellStyle name="SAPBEXHLevel2 7 2 11 2" xfId="48364"/>
    <cellStyle name="SAPBEXHLevel2 7 2 12" xfId="48365"/>
    <cellStyle name="SAPBEXHLevel2 7 2 12 2" xfId="48366"/>
    <cellStyle name="SAPBEXHLevel2 7 2 13" xfId="48367"/>
    <cellStyle name="SAPBEXHLevel2 7 2 13 2" xfId="48368"/>
    <cellStyle name="SAPBEXHLevel2 7 2 14" xfId="48369"/>
    <cellStyle name="SAPBEXHLevel2 7 2 14 2" xfId="48370"/>
    <cellStyle name="SAPBEXHLevel2 7 2 15" xfId="48371"/>
    <cellStyle name="SAPBEXHLevel2 7 2 15 2" xfId="48372"/>
    <cellStyle name="SAPBEXHLevel2 7 2 16" xfId="48373"/>
    <cellStyle name="SAPBEXHLevel2 7 2 2" xfId="48374"/>
    <cellStyle name="SAPBEXHLevel2 7 2 2 10" xfId="48375"/>
    <cellStyle name="SAPBEXHLevel2 7 2 2 10 2" xfId="48376"/>
    <cellStyle name="SAPBEXHLevel2 7 2 2 11" xfId="48377"/>
    <cellStyle name="SAPBEXHLevel2 7 2 2 11 2" xfId="48378"/>
    <cellStyle name="SAPBEXHLevel2 7 2 2 12" xfId="48379"/>
    <cellStyle name="SAPBEXHLevel2 7 2 2 12 2" xfId="48380"/>
    <cellStyle name="SAPBEXHLevel2 7 2 2 13" xfId="48381"/>
    <cellStyle name="SAPBEXHLevel2 7 2 2 13 2" xfId="48382"/>
    <cellStyle name="SAPBEXHLevel2 7 2 2 14" xfId="48383"/>
    <cellStyle name="SAPBEXHLevel2 7 2 2 14 2" xfId="48384"/>
    <cellStyle name="SAPBEXHLevel2 7 2 2 15" xfId="48385"/>
    <cellStyle name="SAPBEXHLevel2 7 2 2 2" xfId="48386"/>
    <cellStyle name="SAPBEXHLevel2 7 2 2 2 2" xfId="48387"/>
    <cellStyle name="SAPBEXHLevel2 7 2 2 3" xfId="48388"/>
    <cellStyle name="SAPBEXHLevel2 7 2 2 3 2" xfId="48389"/>
    <cellStyle name="SAPBEXHLevel2 7 2 2 4" xfId="48390"/>
    <cellStyle name="SAPBEXHLevel2 7 2 2 4 2" xfId="48391"/>
    <cellStyle name="SAPBEXHLevel2 7 2 2 5" xfId="48392"/>
    <cellStyle name="SAPBEXHLevel2 7 2 2 5 2" xfId="48393"/>
    <cellStyle name="SAPBEXHLevel2 7 2 2 6" xfId="48394"/>
    <cellStyle name="SAPBEXHLevel2 7 2 2 6 2" xfId="48395"/>
    <cellStyle name="SAPBEXHLevel2 7 2 2 7" xfId="48396"/>
    <cellStyle name="SAPBEXHLevel2 7 2 2 7 2" xfId="48397"/>
    <cellStyle name="SAPBEXHLevel2 7 2 2 8" xfId="48398"/>
    <cellStyle name="SAPBEXHLevel2 7 2 2 8 2" xfId="48399"/>
    <cellStyle name="SAPBEXHLevel2 7 2 2 9" xfId="48400"/>
    <cellStyle name="SAPBEXHLevel2 7 2 2 9 2" xfId="48401"/>
    <cellStyle name="SAPBEXHLevel2 7 2 3" xfId="48402"/>
    <cellStyle name="SAPBEXHLevel2 7 2 3 2" xfId="48403"/>
    <cellStyle name="SAPBEXHLevel2 7 2 4" xfId="48404"/>
    <cellStyle name="SAPBEXHLevel2 7 2 4 2" xfId="48405"/>
    <cellStyle name="SAPBEXHLevel2 7 2 5" xfId="48406"/>
    <cellStyle name="SAPBEXHLevel2 7 2 5 2" xfId="48407"/>
    <cellStyle name="SAPBEXHLevel2 7 2 6" xfId="48408"/>
    <cellStyle name="SAPBEXHLevel2 7 2 6 2" xfId="48409"/>
    <cellStyle name="SAPBEXHLevel2 7 2 7" xfId="48410"/>
    <cellStyle name="SAPBEXHLevel2 7 2 7 2" xfId="48411"/>
    <cellStyle name="SAPBEXHLevel2 7 2 8" xfId="48412"/>
    <cellStyle name="SAPBEXHLevel2 7 2 8 2" xfId="48413"/>
    <cellStyle name="SAPBEXHLevel2 7 2 9" xfId="48414"/>
    <cellStyle name="SAPBEXHLevel2 7 2 9 2" xfId="48415"/>
    <cellStyle name="SAPBEXHLevel2 7 3" xfId="48416"/>
    <cellStyle name="SAPBEXHLevel2 7 3 10" xfId="48417"/>
    <cellStyle name="SAPBEXHLevel2 7 3 10 2" xfId="48418"/>
    <cellStyle name="SAPBEXHLevel2 7 3 11" xfId="48419"/>
    <cellStyle name="SAPBEXHLevel2 7 3 11 2" xfId="48420"/>
    <cellStyle name="SAPBEXHLevel2 7 3 12" xfId="48421"/>
    <cellStyle name="SAPBEXHLevel2 7 3 12 2" xfId="48422"/>
    <cellStyle name="SAPBEXHLevel2 7 3 13" xfId="48423"/>
    <cellStyle name="SAPBEXHLevel2 7 3 13 2" xfId="48424"/>
    <cellStyle name="SAPBEXHLevel2 7 3 14" xfId="48425"/>
    <cellStyle name="SAPBEXHLevel2 7 3 14 2" xfId="48426"/>
    <cellStyle name="SAPBEXHLevel2 7 3 15" xfId="48427"/>
    <cellStyle name="SAPBEXHLevel2 7 3 15 2" xfId="48428"/>
    <cellStyle name="SAPBEXHLevel2 7 3 16" xfId="48429"/>
    <cellStyle name="SAPBEXHLevel2 7 3 2" xfId="48430"/>
    <cellStyle name="SAPBEXHLevel2 7 3 2 10" xfId="48431"/>
    <cellStyle name="SAPBEXHLevel2 7 3 2 10 2" xfId="48432"/>
    <cellStyle name="SAPBEXHLevel2 7 3 2 11" xfId="48433"/>
    <cellStyle name="SAPBEXHLevel2 7 3 2 11 2" xfId="48434"/>
    <cellStyle name="SAPBEXHLevel2 7 3 2 12" xfId="48435"/>
    <cellStyle name="SAPBEXHLevel2 7 3 2 12 2" xfId="48436"/>
    <cellStyle name="SAPBEXHLevel2 7 3 2 13" xfId="48437"/>
    <cellStyle name="SAPBEXHLevel2 7 3 2 13 2" xfId="48438"/>
    <cellStyle name="SAPBEXHLevel2 7 3 2 14" xfId="48439"/>
    <cellStyle name="SAPBEXHLevel2 7 3 2 14 2" xfId="48440"/>
    <cellStyle name="SAPBEXHLevel2 7 3 2 15" xfId="48441"/>
    <cellStyle name="SAPBEXHLevel2 7 3 2 2" xfId="48442"/>
    <cellStyle name="SAPBEXHLevel2 7 3 2 2 2" xfId="48443"/>
    <cellStyle name="SAPBEXHLevel2 7 3 2 3" xfId="48444"/>
    <cellStyle name="SAPBEXHLevel2 7 3 2 3 2" xfId="48445"/>
    <cellStyle name="SAPBEXHLevel2 7 3 2 4" xfId="48446"/>
    <cellStyle name="SAPBEXHLevel2 7 3 2 4 2" xfId="48447"/>
    <cellStyle name="SAPBEXHLevel2 7 3 2 5" xfId="48448"/>
    <cellStyle name="SAPBEXHLevel2 7 3 2 5 2" xfId="48449"/>
    <cellStyle name="SAPBEXHLevel2 7 3 2 6" xfId="48450"/>
    <cellStyle name="SAPBEXHLevel2 7 3 2 6 2" xfId="48451"/>
    <cellStyle name="SAPBEXHLevel2 7 3 2 7" xfId="48452"/>
    <cellStyle name="SAPBEXHLevel2 7 3 2 7 2" xfId="48453"/>
    <cellStyle name="SAPBEXHLevel2 7 3 2 8" xfId="48454"/>
    <cellStyle name="SAPBEXHLevel2 7 3 2 8 2" xfId="48455"/>
    <cellStyle name="SAPBEXHLevel2 7 3 2 9" xfId="48456"/>
    <cellStyle name="SAPBEXHLevel2 7 3 2 9 2" xfId="48457"/>
    <cellStyle name="SAPBEXHLevel2 7 3 3" xfId="48458"/>
    <cellStyle name="SAPBEXHLevel2 7 3 3 2" xfId="48459"/>
    <cellStyle name="SAPBEXHLevel2 7 3 4" xfId="48460"/>
    <cellStyle name="SAPBEXHLevel2 7 3 4 2" xfId="48461"/>
    <cellStyle name="SAPBEXHLevel2 7 3 5" xfId="48462"/>
    <cellStyle name="SAPBEXHLevel2 7 3 5 2" xfId="48463"/>
    <cellStyle name="SAPBEXHLevel2 7 3 6" xfId="48464"/>
    <cellStyle name="SAPBEXHLevel2 7 3 6 2" xfId="48465"/>
    <cellStyle name="SAPBEXHLevel2 7 3 7" xfId="48466"/>
    <cellStyle name="SAPBEXHLevel2 7 3 7 2" xfId="48467"/>
    <cellStyle name="SAPBEXHLevel2 7 3 8" xfId="48468"/>
    <cellStyle name="SAPBEXHLevel2 7 3 8 2" xfId="48469"/>
    <cellStyle name="SAPBEXHLevel2 7 3 9" xfId="48470"/>
    <cellStyle name="SAPBEXHLevel2 7 3 9 2" xfId="48471"/>
    <cellStyle name="SAPBEXHLevel2 7 4" xfId="48472"/>
    <cellStyle name="SAPBEXHLevel2 7 4 10" xfId="48473"/>
    <cellStyle name="SAPBEXHLevel2 7 4 10 2" xfId="48474"/>
    <cellStyle name="SAPBEXHLevel2 7 4 11" xfId="48475"/>
    <cellStyle name="SAPBEXHLevel2 7 4 11 2" xfId="48476"/>
    <cellStyle name="SAPBEXHLevel2 7 4 12" xfId="48477"/>
    <cellStyle name="SAPBEXHLevel2 7 4 12 2" xfId="48478"/>
    <cellStyle name="SAPBEXHLevel2 7 4 13" xfId="48479"/>
    <cellStyle name="SAPBEXHLevel2 7 4 13 2" xfId="48480"/>
    <cellStyle name="SAPBEXHLevel2 7 4 14" xfId="48481"/>
    <cellStyle name="SAPBEXHLevel2 7 4 14 2" xfId="48482"/>
    <cellStyle name="SAPBEXHLevel2 7 4 15" xfId="48483"/>
    <cellStyle name="SAPBEXHLevel2 7 4 2" xfId="48484"/>
    <cellStyle name="SAPBEXHLevel2 7 4 2 2" xfId="48485"/>
    <cellStyle name="SAPBEXHLevel2 7 4 3" xfId="48486"/>
    <cellStyle name="SAPBEXHLevel2 7 4 3 2" xfId="48487"/>
    <cellStyle name="SAPBEXHLevel2 7 4 4" xfId="48488"/>
    <cellStyle name="SAPBEXHLevel2 7 4 4 2" xfId="48489"/>
    <cellStyle name="SAPBEXHLevel2 7 4 5" xfId="48490"/>
    <cellStyle name="SAPBEXHLevel2 7 4 5 2" xfId="48491"/>
    <cellStyle name="SAPBEXHLevel2 7 4 6" xfId="48492"/>
    <cellStyle name="SAPBEXHLevel2 7 4 6 2" xfId="48493"/>
    <cellStyle name="SAPBEXHLevel2 7 4 7" xfId="48494"/>
    <cellStyle name="SAPBEXHLevel2 7 4 7 2" xfId="48495"/>
    <cellStyle name="SAPBEXHLevel2 7 4 8" xfId="48496"/>
    <cellStyle name="SAPBEXHLevel2 7 4 8 2" xfId="48497"/>
    <cellStyle name="SAPBEXHLevel2 7 4 9" xfId="48498"/>
    <cellStyle name="SAPBEXHLevel2 7 4 9 2" xfId="48499"/>
    <cellStyle name="SAPBEXHLevel2 7 5" xfId="48500"/>
    <cellStyle name="SAPBEXHLevel2 7 5 2" xfId="48501"/>
    <cellStyle name="SAPBEXHLevel2 7 6" xfId="48502"/>
    <cellStyle name="SAPBEXHLevel2 7 6 2" xfId="48503"/>
    <cellStyle name="SAPBEXHLevel2 7 7" xfId="48504"/>
    <cellStyle name="SAPBEXHLevel2 7 7 2" xfId="48505"/>
    <cellStyle name="SAPBEXHLevel2 7 8" xfId="48506"/>
    <cellStyle name="SAPBEXHLevel2 7 8 2" xfId="48507"/>
    <cellStyle name="SAPBEXHLevel2 7 9" xfId="48508"/>
    <cellStyle name="SAPBEXHLevel2 7 9 2" xfId="48509"/>
    <cellStyle name="SAPBEXHLevel2 8" xfId="48510"/>
    <cellStyle name="SAPBEXHLevel2 8 10" xfId="48511"/>
    <cellStyle name="SAPBEXHLevel2 8 10 2" xfId="48512"/>
    <cellStyle name="SAPBEXHLevel2 8 11" xfId="48513"/>
    <cellStyle name="SAPBEXHLevel2 8 11 2" xfId="48514"/>
    <cellStyle name="SAPBEXHLevel2 8 12" xfId="48515"/>
    <cellStyle name="SAPBEXHLevel2 8 12 2" xfId="48516"/>
    <cellStyle name="SAPBEXHLevel2 8 13" xfId="48517"/>
    <cellStyle name="SAPBEXHLevel2 8 13 2" xfId="48518"/>
    <cellStyle name="SAPBEXHLevel2 8 14" xfId="48519"/>
    <cellStyle name="SAPBEXHLevel2 8 14 2" xfId="48520"/>
    <cellStyle name="SAPBEXHLevel2 8 15" xfId="48521"/>
    <cellStyle name="SAPBEXHLevel2 8 15 2" xfId="48522"/>
    <cellStyle name="SAPBEXHLevel2 8 16" xfId="48523"/>
    <cellStyle name="SAPBEXHLevel2 8 2" xfId="48524"/>
    <cellStyle name="SAPBEXHLevel2 8 2 10" xfId="48525"/>
    <cellStyle name="SAPBEXHLevel2 8 2 10 2" xfId="48526"/>
    <cellStyle name="SAPBEXHLevel2 8 2 11" xfId="48527"/>
    <cellStyle name="SAPBEXHLevel2 8 2 11 2" xfId="48528"/>
    <cellStyle name="SAPBEXHLevel2 8 2 12" xfId="48529"/>
    <cellStyle name="SAPBEXHLevel2 8 2 12 2" xfId="48530"/>
    <cellStyle name="SAPBEXHLevel2 8 2 13" xfId="48531"/>
    <cellStyle name="SAPBEXHLevel2 8 2 13 2" xfId="48532"/>
    <cellStyle name="SAPBEXHLevel2 8 2 14" xfId="48533"/>
    <cellStyle name="SAPBEXHLevel2 8 2 14 2" xfId="48534"/>
    <cellStyle name="SAPBEXHLevel2 8 2 15" xfId="48535"/>
    <cellStyle name="SAPBEXHLevel2 8 2 2" xfId="48536"/>
    <cellStyle name="SAPBEXHLevel2 8 2 2 2" xfId="48537"/>
    <cellStyle name="SAPBEXHLevel2 8 2 3" xfId="48538"/>
    <cellStyle name="SAPBEXHLevel2 8 2 3 2" xfId="48539"/>
    <cellStyle name="SAPBEXHLevel2 8 2 4" xfId="48540"/>
    <cellStyle name="SAPBEXHLevel2 8 2 4 2" xfId="48541"/>
    <cellStyle name="SAPBEXHLevel2 8 2 5" xfId="48542"/>
    <cellStyle name="SAPBEXHLevel2 8 2 5 2" xfId="48543"/>
    <cellStyle name="SAPBEXHLevel2 8 2 6" xfId="48544"/>
    <cellStyle name="SAPBEXHLevel2 8 2 6 2" xfId="48545"/>
    <cellStyle name="SAPBEXHLevel2 8 2 7" xfId="48546"/>
    <cellStyle name="SAPBEXHLevel2 8 2 7 2" xfId="48547"/>
    <cellStyle name="SAPBEXHLevel2 8 2 8" xfId="48548"/>
    <cellStyle name="SAPBEXHLevel2 8 2 8 2" xfId="48549"/>
    <cellStyle name="SAPBEXHLevel2 8 2 9" xfId="48550"/>
    <cellStyle name="SAPBEXHLevel2 8 2 9 2" xfId="48551"/>
    <cellStyle name="SAPBEXHLevel2 8 3" xfId="48552"/>
    <cellStyle name="SAPBEXHLevel2 8 3 2" xfId="48553"/>
    <cellStyle name="SAPBEXHLevel2 8 4" xfId="48554"/>
    <cellStyle name="SAPBEXHLevel2 8 4 2" xfId="48555"/>
    <cellStyle name="SAPBEXHLevel2 8 5" xfId="48556"/>
    <cellStyle name="SAPBEXHLevel2 8 5 2" xfId="48557"/>
    <cellStyle name="SAPBEXHLevel2 8 6" xfId="48558"/>
    <cellStyle name="SAPBEXHLevel2 8 6 2" xfId="48559"/>
    <cellStyle name="SAPBEXHLevel2 8 7" xfId="48560"/>
    <cellStyle name="SAPBEXHLevel2 8 7 2" xfId="48561"/>
    <cellStyle name="SAPBEXHLevel2 8 8" xfId="48562"/>
    <cellStyle name="SAPBEXHLevel2 8 8 2" xfId="48563"/>
    <cellStyle name="SAPBEXHLevel2 8 9" xfId="48564"/>
    <cellStyle name="SAPBEXHLevel2 8 9 2" xfId="48565"/>
    <cellStyle name="SAPBEXHLevel2 9" xfId="48566"/>
    <cellStyle name="SAPBEXHLevel2 9 10" xfId="48567"/>
    <cellStyle name="SAPBEXHLevel2 9 10 2" xfId="48568"/>
    <cellStyle name="SAPBEXHLevel2 9 11" xfId="48569"/>
    <cellStyle name="SAPBEXHLevel2 9 11 2" xfId="48570"/>
    <cellStyle name="SAPBEXHLevel2 9 12" xfId="48571"/>
    <cellStyle name="SAPBEXHLevel2 9 12 2" xfId="48572"/>
    <cellStyle name="SAPBEXHLevel2 9 13" xfId="48573"/>
    <cellStyle name="SAPBEXHLevel2 9 13 2" xfId="48574"/>
    <cellStyle name="SAPBEXHLevel2 9 14" xfId="48575"/>
    <cellStyle name="SAPBEXHLevel2 9 14 2" xfId="48576"/>
    <cellStyle name="SAPBEXHLevel2 9 15" xfId="48577"/>
    <cellStyle name="SAPBEXHLevel2 9 15 2" xfId="48578"/>
    <cellStyle name="SAPBEXHLevel2 9 16" xfId="48579"/>
    <cellStyle name="SAPBEXHLevel2 9 2" xfId="48580"/>
    <cellStyle name="SAPBEXHLevel2 9 2 10" xfId="48581"/>
    <cellStyle name="SAPBEXHLevel2 9 2 10 2" xfId="48582"/>
    <cellStyle name="SAPBEXHLevel2 9 2 11" xfId="48583"/>
    <cellStyle name="SAPBEXHLevel2 9 2 11 2" xfId="48584"/>
    <cellStyle name="SAPBEXHLevel2 9 2 12" xfId="48585"/>
    <cellStyle name="SAPBEXHLevel2 9 2 12 2" xfId="48586"/>
    <cellStyle name="SAPBEXHLevel2 9 2 13" xfId="48587"/>
    <cellStyle name="SAPBEXHLevel2 9 2 13 2" xfId="48588"/>
    <cellStyle name="SAPBEXHLevel2 9 2 14" xfId="48589"/>
    <cellStyle name="SAPBEXHLevel2 9 2 14 2" xfId="48590"/>
    <cellStyle name="SAPBEXHLevel2 9 2 15" xfId="48591"/>
    <cellStyle name="SAPBEXHLevel2 9 2 2" xfId="48592"/>
    <cellStyle name="SAPBEXHLevel2 9 2 2 2" xfId="48593"/>
    <cellStyle name="SAPBEXHLevel2 9 2 3" xfId="48594"/>
    <cellStyle name="SAPBEXHLevel2 9 2 3 2" xfId="48595"/>
    <cellStyle name="SAPBEXHLevel2 9 2 4" xfId="48596"/>
    <cellStyle name="SAPBEXHLevel2 9 2 4 2" xfId="48597"/>
    <cellStyle name="SAPBEXHLevel2 9 2 5" xfId="48598"/>
    <cellStyle name="SAPBEXHLevel2 9 2 5 2" xfId="48599"/>
    <cellStyle name="SAPBEXHLevel2 9 2 6" xfId="48600"/>
    <cellStyle name="SAPBEXHLevel2 9 2 6 2" xfId="48601"/>
    <cellStyle name="SAPBEXHLevel2 9 2 7" xfId="48602"/>
    <cellStyle name="SAPBEXHLevel2 9 2 7 2" xfId="48603"/>
    <cellStyle name="SAPBEXHLevel2 9 2 8" xfId="48604"/>
    <cellStyle name="SAPBEXHLevel2 9 2 8 2" xfId="48605"/>
    <cellStyle name="SAPBEXHLevel2 9 2 9" xfId="48606"/>
    <cellStyle name="SAPBEXHLevel2 9 2 9 2" xfId="48607"/>
    <cellStyle name="SAPBEXHLevel2 9 3" xfId="48608"/>
    <cellStyle name="SAPBEXHLevel2 9 3 2" xfId="48609"/>
    <cellStyle name="SAPBEXHLevel2 9 4" xfId="48610"/>
    <cellStyle name="SAPBEXHLevel2 9 4 2" xfId="48611"/>
    <cellStyle name="SAPBEXHLevel2 9 5" xfId="48612"/>
    <cellStyle name="SAPBEXHLevel2 9 5 2" xfId="48613"/>
    <cellStyle name="SAPBEXHLevel2 9 6" xfId="48614"/>
    <cellStyle name="SAPBEXHLevel2 9 6 2" xfId="48615"/>
    <cellStyle name="SAPBEXHLevel2 9 7" xfId="48616"/>
    <cellStyle name="SAPBEXHLevel2 9 7 2" xfId="48617"/>
    <cellStyle name="SAPBEXHLevel2 9 8" xfId="48618"/>
    <cellStyle name="SAPBEXHLevel2 9 8 2" xfId="48619"/>
    <cellStyle name="SAPBEXHLevel2 9 9" xfId="48620"/>
    <cellStyle name="SAPBEXHLevel2 9 9 2" xfId="48621"/>
    <cellStyle name="SAPBEXHLevel2_GDRS" xfId="48622"/>
    <cellStyle name="SAPBEXHLevel2X" xfId="48623"/>
    <cellStyle name="SAPBEXHLevel2X 10" xfId="48624"/>
    <cellStyle name="SAPBEXHLevel2X 10 10" xfId="48625"/>
    <cellStyle name="SAPBEXHLevel2X 10 10 2" xfId="48626"/>
    <cellStyle name="SAPBEXHLevel2X 10 11" xfId="48627"/>
    <cellStyle name="SAPBEXHLevel2X 10 11 2" xfId="48628"/>
    <cellStyle name="SAPBEXHLevel2X 10 12" xfId="48629"/>
    <cellStyle name="SAPBEXHLevel2X 10 12 2" xfId="48630"/>
    <cellStyle name="SAPBEXHLevel2X 10 13" xfId="48631"/>
    <cellStyle name="SAPBEXHLevel2X 10 13 2" xfId="48632"/>
    <cellStyle name="SAPBEXHLevel2X 10 14" xfId="48633"/>
    <cellStyle name="SAPBEXHLevel2X 10 14 2" xfId="48634"/>
    <cellStyle name="SAPBEXHLevel2X 10 15" xfId="48635"/>
    <cellStyle name="SAPBEXHLevel2X 10 2" xfId="48636"/>
    <cellStyle name="SAPBEXHLevel2X 10 2 2" xfId="48637"/>
    <cellStyle name="SAPBEXHLevel2X 10 3" xfId="48638"/>
    <cellStyle name="SAPBEXHLevel2X 10 3 2" xfId="48639"/>
    <cellStyle name="SAPBEXHLevel2X 10 4" xfId="48640"/>
    <cellStyle name="SAPBEXHLevel2X 10 4 2" xfId="48641"/>
    <cellStyle name="SAPBEXHLevel2X 10 5" xfId="48642"/>
    <cellStyle name="SAPBEXHLevel2X 10 5 2" xfId="48643"/>
    <cellStyle name="SAPBEXHLevel2X 10 6" xfId="48644"/>
    <cellStyle name="SAPBEXHLevel2X 10 6 2" xfId="48645"/>
    <cellStyle name="SAPBEXHLevel2X 10 7" xfId="48646"/>
    <cellStyle name="SAPBEXHLevel2X 10 7 2" xfId="48647"/>
    <cellStyle name="SAPBEXHLevel2X 10 8" xfId="48648"/>
    <cellStyle name="SAPBEXHLevel2X 10 8 2" xfId="48649"/>
    <cellStyle name="SAPBEXHLevel2X 10 9" xfId="48650"/>
    <cellStyle name="SAPBEXHLevel2X 10 9 2" xfId="48651"/>
    <cellStyle name="SAPBEXHLevel2X 11" xfId="48652"/>
    <cellStyle name="SAPBEXHLevel2X 11 2" xfId="48653"/>
    <cellStyle name="SAPBEXHLevel2X 12" xfId="48654"/>
    <cellStyle name="SAPBEXHLevel2X 12 2" xfId="48655"/>
    <cellStyle name="SAPBEXHLevel2X 13" xfId="48656"/>
    <cellStyle name="SAPBEXHLevel2X 13 2" xfId="48657"/>
    <cellStyle name="SAPBEXHLevel2X 14" xfId="48658"/>
    <cellStyle name="SAPBEXHLevel2X 14 2" xfId="48659"/>
    <cellStyle name="SAPBEXHLevel2X 15" xfId="48660"/>
    <cellStyle name="SAPBEXHLevel2X 15 2" xfId="48661"/>
    <cellStyle name="SAPBEXHLevel2X 16" xfId="48662"/>
    <cellStyle name="SAPBEXHLevel2X 16 2" xfId="48663"/>
    <cellStyle name="SAPBEXHLevel2X 17" xfId="48664"/>
    <cellStyle name="SAPBEXHLevel2X 17 2" xfId="48665"/>
    <cellStyle name="SAPBEXHLevel2X 18" xfId="48666"/>
    <cellStyle name="SAPBEXHLevel2X 18 2" xfId="48667"/>
    <cellStyle name="SAPBEXHLevel2X 19" xfId="48668"/>
    <cellStyle name="SAPBEXHLevel2X 19 2" xfId="48669"/>
    <cellStyle name="SAPBEXHLevel2X 2" xfId="48670"/>
    <cellStyle name="SAPBEXHLevel2X 2 10" xfId="48671"/>
    <cellStyle name="SAPBEXHLevel2X 2 10 2" xfId="48672"/>
    <cellStyle name="SAPBEXHLevel2X 2 11" xfId="48673"/>
    <cellStyle name="SAPBEXHLevel2X 2 11 2" xfId="48674"/>
    <cellStyle name="SAPBEXHLevel2X 2 12" xfId="48675"/>
    <cellStyle name="SAPBEXHLevel2X 2 12 2" xfId="48676"/>
    <cellStyle name="SAPBEXHLevel2X 2 13" xfId="48677"/>
    <cellStyle name="SAPBEXHLevel2X 2 13 2" xfId="48678"/>
    <cellStyle name="SAPBEXHLevel2X 2 14" xfId="48679"/>
    <cellStyle name="SAPBEXHLevel2X 2 14 2" xfId="48680"/>
    <cellStyle name="SAPBEXHLevel2X 2 15" xfId="48681"/>
    <cellStyle name="SAPBEXHLevel2X 2 15 2" xfId="48682"/>
    <cellStyle name="SAPBEXHLevel2X 2 16" xfId="48683"/>
    <cellStyle name="SAPBEXHLevel2X 2 16 2" xfId="48684"/>
    <cellStyle name="SAPBEXHLevel2X 2 17" xfId="48685"/>
    <cellStyle name="SAPBEXHLevel2X 2 17 2" xfId="48686"/>
    <cellStyle name="SAPBEXHLevel2X 2 18" xfId="48687"/>
    <cellStyle name="SAPBEXHLevel2X 2 18 2" xfId="48688"/>
    <cellStyle name="SAPBEXHLevel2X 2 19" xfId="48689"/>
    <cellStyle name="SAPBEXHLevel2X 2 19 2" xfId="48690"/>
    <cellStyle name="SAPBEXHLevel2X 2 2" xfId="48691"/>
    <cellStyle name="SAPBEXHLevel2X 2 2 10" xfId="48692"/>
    <cellStyle name="SAPBEXHLevel2X 2 2 10 2" xfId="48693"/>
    <cellStyle name="SAPBEXHLevel2X 2 2 11" xfId="48694"/>
    <cellStyle name="SAPBEXHLevel2X 2 2 11 2" xfId="48695"/>
    <cellStyle name="SAPBEXHLevel2X 2 2 12" xfId="48696"/>
    <cellStyle name="SAPBEXHLevel2X 2 2 12 2" xfId="48697"/>
    <cellStyle name="SAPBEXHLevel2X 2 2 13" xfId="48698"/>
    <cellStyle name="SAPBEXHLevel2X 2 2 13 2" xfId="48699"/>
    <cellStyle name="SAPBEXHLevel2X 2 2 14" xfId="48700"/>
    <cellStyle name="SAPBEXHLevel2X 2 2 14 2" xfId="48701"/>
    <cellStyle name="SAPBEXHLevel2X 2 2 15" xfId="48702"/>
    <cellStyle name="SAPBEXHLevel2X 2 2 15 2" xfId="48703"/>
    <cellStyle name="SAPBEXHLevel2X 2 2 16" xfId="48704"/>
    <cellStyle name="SAPBEXHLevel2X 2 2 16 2" xfId="48705"/>
    <cellStyle name="SAPBEXHLevel2X 2 2 17" xfId="48706"/>
    <cellStyle name="SAPBEXHLevel2X 2 2 17 2" xfId="48707"/>
    <cellStyle name="SAPBEXHLevel2X 2 2 18" xfId="48708"/>
    <cellStyle name="SAPBEXHLevel2X 2 2 19" xfId="48709"/>
    <cellStyle name="SAPBEXHLevel2X 2 2 2" xfId="48710"/>
    <cellStyle name="SAPBEXHLevel2X 2 2 2 10" xfId="48711"/>
    <cellStyle name="SAPBEXHLevel2X 2 2 2 10 2" xfId="48712"/>
    <cellStyle name="SAPBEXHLevel2X 2 2 2 11" xfId="48713"/>
    <cellStyle name="SAPBEXHLevel2X 2 2 2 11 2" xfId="48714"/>
    <cellStyle name="SAPBEXHLevel2X 2 2 2 12" xfId="48715"/>
    <cellStyle name="SAPBEXHLevel2X 2 2 2 12 2" xfId="48716"/>
    <cellStyle name="SAPBEXHLevel2X 2 2 2 13" xfId="48717"/>
    <cellStyle name="SAPBEXHLevel2X 2 2 2 13 2" xfId="48718"/>
    <cellStyle name="SAPBEXHLevel2X 2 2 2 14" xfId="48719"/>
    <cellStyle name="SAPBEXHLevel2X 2 2 2 14 2" xfId="48720"/>
    <cellStyle name="SAPBEXHLevel2X 2 2 2 15" xfId="48721"/>
    <cellStyle name="SAPBEXHLevel2X 2 2 2 15 2" xfId="48722"/>
    <cellStyle name="SAPBEXHLevel2X 2 2 2 16" xfId="48723"/>
    <cellStyle name="SAPBEXHLevel2X 2 2 2 2" xfId="48724"/>
    <cellStyle name="SAPBEXHLevel2X 2 2 2 2 10" xfId="48725"/>
    <cellStyle name="SAPBEXHLevel2X 2 2 2 2 10 2" xfId="48726"/>
    <cellStyle name="SAPBEXHLevel2X 2 2 2 2 11" xfId="48727"/>
    <cellStyle name="SAPBEXHLevel2X 2 2 2 2 11 2" xfId="48728"/>
    <cellStyle name="SAPBEXHLevel2X 2 2 2 2 12" xfId="48729"/>
    <cellStyle name="SAPBEXHLevel2X 2 2 2 2 12 2" xfId="48730"/>
    <cellStyle name="SAPBEXHLevel2X 2 2 2 2 13" xfId="48731"/>
    <cellStyle name="SAPBEXHLevel2X 2 2 2 2 13 2" xfId="48732"/>
    <cellStyle name="SAPBEXHLevel2X 2 2 2 2 14" xfId="48733"/>
    <cellStyle name="SAPBEXHLevel2X 2 2 2 2 14 2" xfId="48734"/>
    <cellStyle name="SAPBEXHLevel2X 2 2 2 2 15" xfId="48735"/>
    <cellStyle name="SAPBEXHLevel2X 2 2 2 2 2" xfId="48736"/>
    <cellStyle name="SAPBEXHLevel2X 2 2 2 2 2 2" xfId="48737"/>
    <cellStyle name="SAPBEXHLevel2X 2 2 2 2 3" xfId="48738"/>
    <cellStyle name="SAPBEXHLevel2X 2 2 2 2 3 2" xfId="48739"/>
    <cellStyle name="SAPBEXHLevel2X 2 2 2 2 4" xfId="48740"/>
    <cellStyle name="SAPBEXHLevel2X 2 2 2 2 4 2" xfId="48741"/>
    <cellStyle name="SAPBEXHLevel2X 2 2 2 2 5" xfId="48742"/>
    <cellStyle name="SAPBEXHLevel2X 2 2 2 2 5 2" xfId="48743"/>
    <cellStyle name="SAPBEXHLevel2X 2 2 2 2 6" xfId="48744"/>
    <cellStyle name="SAPBEXHLevel2X 2 2 2 2 6 2" xfId="48745"/>
    <cellStyle name="SAPBEXHLevel2X 2 2 2 2 7" xfId="48746"/>
    <cellStyle name="SAPBEXHLevel2X 2 2 2 2 7 2" xfId="48747"/>
    <cellStyle name="SAPBEXHLevel2X 2 2 2 2 8" xfId="48748"/>
    <cellStyle name="SAPBEXHLevel2X 2 2 2 2 8 2" xfId="48749"/>
    <cellStyle name="SAPBEXHLevel2X 2 2 2 2 9" xfId="48750"/>
    <cellStyle name="SAPBEXHLevel2X 2 2 2 2 9 2" xfId="48751"/>
    <cellStyle name="SAPBEXHLevel2X 2 2 2 3" xfId="48752"/>
    <cellStyle name="SAPBEXHLevel2X 2 2 2 3 2" xfId="48753"/>
    <cellStyle name="SAPBEXHLevel2X 2 2 2 4" xfId="48754"/>
    <cellStyle name="SAPBEXHLevel2X 2 2 2 4 2" xfId="48755"/>
    <cellStyle name="SAPBEXHLevel2X 2 2 2 5" xfId="48756"/>
    <cellStyle name="SAPBEXHLevel2X 2 2 2 5 2" xfId="48757"/>
    <cellStyle name="SAPBEXHLevel2X 2 2 2 6" xfId="48758"/>
    <cellStyle name="SAPBEXHLevel2X 2 2 2 6 2" xfId="48759"/>
    <cellStyle name="SAPBEXHLevel2X 2 2 2 7" xfId="48760"/>
    <cellStyle name="SAPBEXHLevel2X 2 2 2 7 2" xfId="48761"/>
    <cellStyle name="SAPBEXHLevel2X 2 2 2 8" xfId="48762"/>
    <cellStyle name="SAPBEXHLevel2X 2 2 2 8 2" xfId="48763"/>
    <cellStyle name="SAPBEXHLevel2X 2 2 2 9" xfId="48764"/>
    <cellStyle name="SAPBEXHLevel2X 2 2 2 9 2" xfId="48765"/>
    <cellStyle name="SAPBEXHLevel2X 2 2 3" xfId="48766"/>
    <cellStyle name="SAPBEXHLevel2X 2 2 3 10" xfId="48767"/>
    <cellStyle name="SAPBEXHLevel2X 2 2 3 10 2" xfId="48768"/>
    <cellStyle name="SAPBEXHLevel2X 2 2 3 11" xfId="48769"/>
    <cellStyle name="SAPBEXHLevel2X 2 2 3 11 2" xfId="48770"/>
    <cellStyle name="SAPBEXHLevel2X 2 2 3 12" xfId="48771"/>
    <cellStyle name="SAPBEXHLevel2X 2 2 3 12 2" xfId="48772"/>
    <cellStyle name="SAPBEXHLevel2X 2 2 3 13" xfId="48773"/>
    <cellStyle name="SAPBEXHLevel2X 2 2 3 13 2" xfId="48774"/>
    <cellStyle name="SAPBEXHLevel2X 2 2 3 14" xfId="48775"/>
    <cellStyle name="SAPBEXHLevel2X 2 2 3 14 2" xfId="48776"/>
    <cellStyle name="SAPBEXHLevel2X 2 2 3 15" xfId="48777"/>
    <cellStyle name="SAPBEXHLevel2X 2 2 3 15 2" xfId="48778"/>
    <cellStyle name="SAPBEXHLevel2X 2 2 3 16" xfId="48779"/>
    <cellStyle name="SAPBEXHLevel2X 2 2 3 2" xfId="48780"/>
    <cellStyle name="SAPBEXHLevel2X 2 2 3 2 10" xfId="48781"/>
    <cellStyle name="SAPBEXHLevel2X 2 2 3 2 10 2" xfId="48782"/>
    <cellStyle name="SAPBEXHLevel2X 2 2 3 2 11" xfId="48783"/>
    <cellStyle name="SAPBEXHLevel2X 2 2 3 2 11 2" xfId="48784"/>
    <cellStyle name="SAPBEXHLevel2X 2 2 3 2 12" xfId="48785"/>
    <cellStyle name="SAPBEXHLevel2X 2 2 3 2 12 2" xfId="48786"/>
    <cellStyle name="SAPBEXHLevel2X 2 2 3 2 13" xfId="48787"/>
    <cellStyle name="SAPBEXHLevel2X 2 2 3 2 13 2" xfId="48788"/>
    <cellStyle name="SAPBEXHLevel2X 2 2 3 2 14" xfId="48789"/>
    <cellStyle name="SAPBEXHLevel2X 2 2 3 2 14 2" xfId="48790"/>
    <cellStyle name="SAPBEXHLevel2X 2 2 3 2 15" xfId="48791"/>
    <cellStyle name="SAPBEXHLevel2X 2 2 3 2 2" xfId="48792"/>
    <cellStyle name="SAPBEXHLevel2X 2 2 3 2 2 2" xfId="48793"/>
    <cellStyle name="SAPBEXHLevel2X 2 2 3 2 3" xfId="48794"/>
    <cellStyle name="SAPBEXHLevel2X 2 2 3 2 3 2" xfId="48795"/>
    <cellStyle name="SAPBEXHLevel2X 2 2 3 2 4" xfId="48796"/>
    <cellStyle name="SAPBEXHLevel2X 2 2 3 2 4 2" xfId="48797"/>
    <cellStyle name="SAPBEXHLevel2X 2 2 3 2 5" xfId="48798"/>
    <cellStyle name="SAPBEXHLevel2X 2 2 3 2 5 2" xfId="48799"/>
    <cellStyle name="SAPBEXHLevel2X 2 2 3 2 6" xfId="48800"/>
    <cellStyle name="SAPBEXHLevel2X 2 2 3 2 6 2" xfId="48801"/>
    <cellStyle name="SAPBEXHLevel2X 2 2 3 2 7" xfId="48802"/>
    <cellStyle name="SAPBEXHLevel2X 2 2 3 2 7 2" xfId="48803"/>
    <cellStyle name="SAPBEXHLevel2X 2 2 3 2 8" xfId="48804"/>
    <cellStyle name="SAPBEXHLevel2X 2 2 3 2 8 2" xfId="48805"/>
    <cellStyle name="SAPBEXHLevel2X 2 2 3 2 9" xfId="48806"/>
    <cellStyle name="SAPBEXHLevel2X 2 2 3 2 9 2" xfId="48807"/>
    <cellStyle name="SAPBEXHLevel2X 2 2 3 3" xfId="48808"/>
    <cellStyle name="SAPBEXHLevel2X 2 2 3 3 2" xfId="48809"/>
    <cellStyle name="SAPBEXHLevel2X 2 2 3 4" xfId="48810"/>
    <cellStyle name="SAPBEXHLevel2X 2 2 3 4 2" xfId="48811"/>
    <cellStyle name="SAPBEXHLevel2X 2 2 3 5" xfId="48812"/>
    <cellStyle name="SAPBEXHLevel2X 2 2 3 5 2" xfId="48813"/>
    <cellStyle name="SAPBEXHLevel2X 2 2 3 6" xfId="48814"/>
    <cellStyle name="SAPBEXHLevel2X 2 2 3 6 2" xfId="48815"/>
    <cellStyle name="SAPBEXHLevel2X 2 2 3 7" xfId="48816"/>
    <cellStyle name="SAPBEXHLevel2X 2 2 3 7 2" xfId="48817"/>
    <cellStyle name="SAPBEXHLevel2X 2 2 3 8" xfId="48818"/>
    <cellStyle name="SAPBEXHLevel2X 2 2 3 8 2" xfId="48819"/>
    <cellStyle name="SAPBEXHLevel2X 2 2 3 9" xfId="48820"/>
    <cellStyle name="SAPBEXHLevel2X 2 2 3 9 2" xfId="48821"/>
    <cellStyle name="SAPBEXHLevel2X 2 2 4" xfId="48822"/>
    <cellStyle name="SAPBEXHLevel2X 2 2 4 10" xfId="48823"/>
    <cellStyle name="SAPBEXHLevel2X 2 2 4 10 2" xfId="48824"/>
    <cellStyle name="SAPBEXHLevel2X 2 2 4 11" xfId="48825"/>
    <cellStyle name="SAPBEXHLevel2X 2 2 4 11 2" xfId="48826"/>
    <cellStyle name="SAPBEXHLevel2X 2 2 4 12" xfId="48827"/>
    <cellStyle name="SAPBEXHLevel2X 2 2 4 12 2" xfId="48828"/>
    <cellStyle name="SAPBEXHLevel2X 2 2 4 13" xfId="48829"/>
    <cellStyle name="SAPBEXHLevel2X 2 2 4 13 2" xfId="48830"/>
    <cellStyle name="SAPBEXHLevel2X 2 2 4 14" xfId="48831"/>
    <cellStyle name="SAPBEXHLevel2X 2 2 4 14 2" xfId="48832"/>
    <cellStyle name="SAPBEXHLevel2X 2 2 4 15" xfId="48833"/>
    <cellStyle name="SAPBEXHLevel2X 2 2 4 2" xfId="48834"/>
    <cellStyle name="SAPBEXHLevel2X 2 2 4 2 2" xfId="48835"/>
    <cellStyle name="SAPBEXHLevel2X 2 2 4 3" xfId="48836"/>
    <cellStyle name="SAPBEXHLevel2X 2 2 4 3 2" xfId="48837"/>
    <cellStyle name="SAPBEXHLevel2X 2 2 4 4" xfId="48838"/>
    <cellStyle name="SAPBEXHLevel2X 2 2 4 4 2" xfId="48839"/>
    <cellStyle name="SAPBEXHLevel2X 2 2 4 5" xfId="48840"/>
    <cellStyle name="SAPBEXHLevel2X 2 2 4 5 2" xfId="48841"/>
    <cellStyle name="SAPBEXHLevel2X 2 2 4 6" xfId="48842"/>
    <cellStyle name="SAPBEXHLevel2X 2 2 4 6 2" xfId="48843"/>
    <cellStyle name="SAPBEXHLevel2X 2 2 4 7" xfId="48844"/>
    <cellStyle name="SAPBEXHLevel2X 2 2 4 7 2" xfId="48845"/>
    <cellStyle name="SAPBEXHLevel2X 2 2 4 8" xfId="48846"/>
    <cellStyle name="SAPBEXHLevel2X 2 2 4 8 2" xfId="48847"/>
    <cellStyle name="SAPBEXHLevel2X 2 2 4 9" xfId="48848"/>
    <cellStyle name="SAPBEXHLevel2X 2 2 4 9 2" xfId="48849"/>
    <cellStyle name="SAPBEXHLevel2X 2 2 5" xfId="48850"/>
    <cellStyle name="SAPBEXHLevel2X 2 2 5 2" xfId="48851"/>
    <cellStyle name="SAPBEXHLevel2X 2 2 6" xfId="48852"/>
    <cellStyle name="SAPBEXHLevel2X 2 2 6 2" xfId="48853"/>
    <cellStyle name="SAPBEXHLevel2X 2 2 7" xfId="48854"/>
    <cellStyle name="SAPBEXHLevel2X 2 2 7 2" xfId="48855"/>
    <cellStyle name="SAPBEXHLevel2X 2 2 8" xfId="48856"/>
    <cellStyle name="SAPBEXHLevel2X 2 2 8 2" xfId="48857"/>
    <cellStyle name="SAPBEXHLevel2X 2 2 9" xfId="48858"/>
    <cellStyle name="SAPBEXHLevel2X 2 2 9 2" xfId="48859"/>
    <cellStyle name="SAPBEXHLevel2X 2 20" xfId="48860"/>
    <cellStyle name="SAPBEXHLevel2X 2 21" xfId="48861"/>
    <cellStyle name="SAPBEXHLevel2X 2 3" xfId="48862"/>
    <cellStyle name="SAPBEXHLevel2X 2 3 10" xfId="48863"/>
    <cellStyle name="SAPBEXHLevel2X 2 3 10 2" xfId="48864"/>
    <cellStyle name="SAPBEXHLevel2X 2 3 11" xfId="48865"/>
    <cellStyle name="SAPBEXHLevel2X 2 3 11 2" xfId="48866"/>
    <cellStyle name="SAPBEXHLevel2X 2 3 12" xfId="48867"/>
    <cellStyle name="SAPBEXHLevel2X 2 3 12 2" xfId="48868"/>
    <cellStyle name="SAPBEXHLevel2X 2 3 13" xfId="48869"/>
    <cellStyle name="SAPBEXHLevel2X 2 3 13 2" xfId="48870"/>
    <cellStyle name="SAPBEXHLevel2X 2 3 14" xfId="48871"/>
    <cellStyle name="SAPBEXHLevel2X 2 3 14 2" xfId="48872"/>
    <cellStyle name="SAPBEXHLevel2X 2 3 15" xfId="48873"/>
    <cellStyle name="SAPBEXHLevel2X 2 3 15 2" xfId="48874"/>
    <cellStyle name="SAPBEXHLevel2X 2 3 16" xfId="48875"/>
    <cellStyle name="SAPBEXHLevel2X 2 3 16 2" xfId="48876"/>
    <cellStyle name="SAPBEXHLevel2X 2 3 17" xfId="48877"/>
    <cellStyle name="SAPBEXHLevel2X 2 3 17 2" xfId="48878"/>
    <cellStyle name="SAPBEXHLevel2X 2 3 18" xfId="48879"/>
    <cellStyle name="SAPBEXHLevel2X 2 3 19" xfId="48880"/>
    <cellStyle name="SAPBEXHLevel2X 2 3 2" xfId="48881"/>
    <cellStyle name="SAPBEXHLevel2X 2 3 2 10" xfId="48882"/>
    <cellStyle name="SAPBEXHLevel2X 2 3 2 10 2" xfId="48883"/>
    <cellStyle name="SAPBEXHLevel2X 2 3 2 11" xfId="48884"/>
    <cellStyle name="SAPBEXHLevel2X 2 3 2 11 2" xfId="48885"/>
    <cellStyle name="SAPBEXHLevel2X 2 3 2 12" xfId="48886"/>
    <cellStyle name="SAPBEXHLevel2X 2 3 2 12 2" xfId="48887"/>
    <cellStyle name="SAPBEXHLevel2X 2 3 2 13" xfId="48888"/>
    <cellStyle name="SAPBEXHLevel2X 2 3 2 13 2" xfId="48889"/>
    <cellStyle name="SAPBEXHLevel2X 2 3 2 14" xfId="48890"/>
    <cellStyle name="SAPBEXHLevel2X 2 3 2 14 2" xfId="48891"/>
    <cellStyle name="SAPBEXHLevel2X 2 3 2 15" xfId="48892"/>
    <cellStyle name="SAPBEXHLevel2X 2 3 2 15 2" xfId="48893"/>
    <cellStyle name="SAPBEXHLevel2X 2 3 2 16" xfId="48894"/>
    <cellStyle name="SAPBEXHLevel2X 2 3 2 2" xfId="48895"/>
    <cellStyle name="SAPBEXHLevel2X 2 3 2 2 10" xfId="48896"/>
    <cellStyle name="SAPBEXHLevel2X 2 3 2 2 10 2" xfId="48897"/>
    <cellStyle name="SAPBEXHLevel2X 2 3 2 2 11" xfId="48898"/>
    <cellStyle name="SAPBEXHLevel2X 2 3 2 2 11 2" xfId="48899"/>
    <cellStyle name="SAPBEXHLevel2X 2 3 2 2 12" xfId="48900"/>
    <cellStyle name="SAPBEXHLevel2X 2 3 2 2 12 2" xfId="48901"/>
    <cellStyle name="SAPBEXHLevel2X 2 3 2 2 13" xfId="48902"/>
    <cellStyle name="SAPBEXHLevel2X 2 3 2 2 13 2" xfId="48903"/>
    <cellStyle name="SAPBEXHLevel2X 2 3 2 2 14" xfId="48904"/>
    <cellStyle name="SAPBEXHLevel2X 2 3 2 2 14 2" xfId="48905"/>
    <cellStyle name="SAPBEXHLevel2X 2 3 2 2 15" xfId="48906"/>
    <cellStyle name="SAPBEXHLevel2X 2 3 2 2 2" xfId="48907"/>
    <cellStyle name="SAPBEXHLevel2X 2 3 2 2 2 2" xfId="48908"/>
    <cellStyle name="SAPBEXHLevel2X 2 3 2 2 3" xfId="48909"/>
    <cellStyle name="SAPBEXHLevel2X 2 3 2 2 3 2" xfId="48910"/>
    <cellStyle name="SAPBEXHLevel2X 2 3 2 2 4" xfId="48911"/>
    <cellStyle name="SAPBEXHLevel2X 2 3 2 2 4 2" xfId="48912"/>
    <cellStyle name="SAPBEXHLevel2X 2 3 2 2 5" xfId="48913"/>
    <cellStyle name="SAPBEXHLevel2X 2 3 2 2 5 2" xfId="48914"/>
    <cellStyle name="SAPBEXHLevel2X 2 3 2 2 6" xfId="48915"/>
    <cellStyle name="SAPBEXHLevel2X 2 3 2 2 6 2" xfId="48916"/>
    <cellStyle name="SAPBEXHLevel2X 2 3 2 2 7" xfId="48917"/>
    <cellStyle name="SAPBEXHLevel2X 2 3 2 2 7 2" xfId="48918"/>
    <cellStyle name="SAPBEXHLevel2X 2 3 2 2 8" xfId="48919"/>
    <cellStyle name="SAPBEXHLevel2X 2 3 2 2 8 2" xfId="48920"/>
    <cellStyle name="SAPBEXHLevel2X 2 3 2 2 9" xfId="48921"/>
    <cellStyle name="SAPBEXHLevel2X 2 3 2 2 9 2" xfId="48922"/>
    <cellStyle name="SAPBEXHLevel2X 2 3 2 3" xfId="48923"/>
    <cellStyle name="SAPBEXHLevel2X 2 3 2 3 2" xfId="48924"/>
    <cellStyle name="SAPBEXHLevel2X 2 3 2 4" xfId="48925"/>
    <cellStyle name="SAPBEXHLevel2X 2 3 2 4 2" xfId="48926"/>
    <cellStyle name="SAPBEXHLevel2X 2 3 2 5" xfId="48927"/>
    <cellStyle name="SAPBEXHLevel2X 2 3 2 5 2" xfId="48928"/>
    <cellStyle name="SAPBEXHLevel2X 2 3 2 6" xfId="48929"/>
    <cellStyle name="SAPBEXHLevel2X 2 3 2 6 2" xfId="48930"/>
    <cellStyle name="SAPBEXHLevel2X 2 3 2 7" xfId="48931"/>
    <cellStyle name="SAPBEXHLevel2X 2 3 2 7 2" xfId="48932"/>
    <cellStyle name="SAPBEXHLevel2X 2 3 2 8" xfId="48933"/>
    <cellStyle name="SAPBEXHLevel2X 2 3 2 8 2" xfId="48934"/>
    <cellStyle name="SAPBEXHLevel2X 2 3 2 9" xfId="48935"/>
    <cellStyle name="SAPBEXHLevel2X 2 3 2 9 2" xfId="48936"/>
    <cellStyle name="SAPBEXHLevel2X 2 3 3" xfId="48937"/>
    <cellStyle name="SAPBEXHLevel2X 2 3 3 10" xfId="48938"/>
    <cellStyle name="SAPBEXHLevel2X 2 3 3 10 2" xfId="48939"/>
    <cellStyle name="SAPBEXHLevel2X 2 3 3 11" xfId="48940"/>
    <cellStyle name="SAPBEXHLevel2X 2 3 3 11 2" xfId="48941"/>
    <cellStyle name="SAPBEXHLevel2X 2 3 3 12" xfId="48942"/>
    <cellStyle name="SAPBEXHLevel2X 2 3 3 12 2" xfId="48943"/>
    <cellStyle name="SAPBEXHLevel2X 2 3 3 13" xfId="48944"/>
    <cellStyle name="SAPBEXHLevel2X 2 3 3 13 2" xfId="48945"/>
    <cellStyle name="SAPBEXHLevel2X 2 3 3 14" xfId="48946"/>
    <cellStyle name="SAPBEXHLevel2X 2 3 3 14 2" xfId="48947"/>
    <cellStyle name="SAPBEXHLevel2X 2 3 3 15" xfId="48948"/>
    <cellStyle name="SAPBEXHLevel2X 2 3 3 15 2" xfId="48949"/>
    <cellStyle name="SAPBEXHLevel2X 2 3 3 16" xfId="48950"/>
    <cellStyle name="SAPBEXHLevel2X 2 3 3 2" xfId="48951"/>
    <cellStyle name="SAPBEXHLevel2X 2 3 3 2 10" xfId="48952"/>
    <cellStyle name="SAPBEXHLevel2X 2 3 3 2 10 2" xfId="48953"/>
    <cellStyle name="SAPBEXHLevel2X 2 3 3 2 11" xfId="48954"/>
    <cellStyle name="SAPBEXHLevel2X 2 3 3 2 11 2" xfId="48955"/>
    <cellStyle name="SAPBEXHLevel2X 2 3 3 2 12" xfId="48956"/>
    <cellStyle name="SAPBEXHLevel2X 2 3 3 2 12 2" xfId="48957"/>
    <cellStyle name="SAPBEXHLevel2X 2 3 3 2 13" xfId="48958"/>
    <cellStyle name="SAPBEXHLevel2X 2 3 3 2 13 2" xfId="48959"/>
    <cellStyle name="SAPBEXHLevel2X 2 3 3 2 14" xfId="48960"/>
    <cellStyle name="SAPBEXHLevel2X 2 3 3 2 14 2" xfId="48961"/>
    <cellStyle name="SAPBEXHLevel2X 2 3 3 2 15" xfId="48962"/>
    <cellStyle name="SAPBEXHLevel2X 2 3 3 2 2" xfId="48963"/>
    <cellStyle name="SAPBEXHLevel2X 2 3 3 2 2 2" xfId="48964"/>
    <cellStyle name="SAPBEXHLevel2X 2 3 3 2 3" xfId="48965"/>
    <cellStyle name="SAPBEXHLevel2X 2 3 3 2 3 2" xfId="48966"/>
    <cellStyle name="SAPBEXHLevel2X 2 3 3 2 4" xfId="48967"/>
    <cellStyle name="SAPBEXHLevel2X 2 3 3 2 4 2" xfId="48968"/>
    <cellStyle name="SAPBEXHLevel2X 2 3 3 2 5" xfId="48969"/>
    <cellStyle name="SAPBEXHLevel2X 2 3 3 2 5 2" xfId="48970"/>
    <cellStyle name="SAPBEXHLevel2X 2 3 3 2 6" xfId="48971"/>
    <cellStyle name="SAPBEXHLevel2X 2 3 3 2 6 2" xfId="48972"/>
    <cellStyle name="SAPBEXHLevel2X 2 3 3 2 7" xfId="48973"/>
    <cellStyle name="SAPBEXHLevel2X 2 3 3 2 7 2" xfId="48974"/>
    <cellStyle name="SAPBEXHLevel2X 2 3 3 2 8" xfId="48975"/>
    <cellStyle name="SAPBEXHLevel2X 2 3 3 2 8 2" xfId="48976"/>
    <cellStyle name="SAPBEXHLevel2X 2 3 3 2 9" xfId="48977"/>
    <cellStyle name="SAPBEXHLevel2X 2 3 3 2 9 2" xfId="48978"/>
    <cellStyle name="SAPBEXHLevel2X 2 3 3 3" xfId="48979"/>
    <cellStyle name="SAPBEXHLevel2X 2 3 3 3 2" xfId="48980"/>
    <cellStyle name="SAPBEXHLevel2X 2 3 3 4" xfId="48981"/>
    <cellStyle name="SAPBEXHLevel2X 2 3 3 4 2" xfId="48982"/>
    <cellStyle name="SAPBEXHLevel2X 2 3 3 5" xfId="48983"/>
    <cellStyle name="SAPBEXHLevel2X 2 3 3 5 2" xfId="48984"/>
    <cellStyle name="SAPBEXHLevel2X 2 3 3 6" xfId="48985"/>
    <cellStyle name="SAPBEXHLevel2X 2 3 3 6 2" xfId="48986"/>
    <cellStyle name="SAPBEXHLevel2X 2 3 3 7" xfId="48987"/>
    <cellStyle name="SAPBEXHLevel2X 2 3 3 7 2" xfId="48988"/>
    <cellStyle name="SAPBEXHLevel2X 2 3 3 8" xfId="48989"/>
    <cellStyle name="SAPBEXHLevel2X 2 3 3 8 2" xfId="48990"/>
    <cellStyle name="SAPBEXHLevel2X 2 3 3 9" xfId="48991"/>
    <cellStyle name="SAPBEXHLevel2X 2 3 3 9 2" xfId="48992"/>
    <cellStyle name="SAPBEXHLevel2X 2 3 4" xfId="48993"/>
    <cellStyle name="SAPBEXHLevel2X 2 3 4 10" xfId="48994"/>
    <cellStyle name="SAPBEXHLevel2X 2 3 4 10 2" xfId="48995"/>
    <cellStyle name="SAPBEXHLevel2X 2 3 4 11" xfId="48996"/>
    <cellStyle name="SAPBEXHLevel2X 2 3 4 11 2" xfId="48997"/>
    <cellStyle name="SAPBEXHLevel2X 2 3 4 12" xfId="48998"/>
    <cellStyle name="SAPBEXHLevel2X 2 3 4 12 2" xfId="48999"/>
    <cellStyle name="SAPBEXHLevel2X 2 3 4 13" xfId="49000"/>
    <cellStyle name="SAPBEXHLevel2X 2 3 4 13 2" xfId="49001"/>
    <cellStyle name="SAPBEXHLevel2X 2 3 4 14" xfId="49002"/>
    <cellStyle name="SAPBEXHLevel2X 2 3 4 14 2" xfId="49003"/>
    <cellStyle name="SAPBEXHLevel2X 2 3 4 15" xfId="49004"/>
    <cellStyle name="SAPBEXHLevel2X 2 3 4 2" xfId="49005"/>
    <cellStyle name="SAPBEXHLevel2X 2 3 4 2 2" xfId="49006"/>
    <cellStyle name="SAPBEXHLevel2X 2 3 4 3" xfId="49007"/>
    <cellStyle name="SAPBEXHLevel2X 2 3 4 3 2" xfId="49008"/>
    <cellStyle name="SAPBEXHLevel2X 2 3 4 4" xfId="49009"/>
    <cellStyle name="SAPBEXHLevel2X 2 3 4 4 2" xfId="49010"/>
    <cellStyle name="SAPBEXHLevel2X 2 3 4 5" xfId="49011"/>
    <cellStyle name="SAPBEXHLevel2X 2 3 4 5 2" xfId="49012"/>
    <cellStyle name="SAPBEXHLevel2X 2 3 4 6" xfId="49013"/>
    <cellStyle name="SAPBEXHLevel2X 2 3 4 6 2" xfId="49014"/>
    <cellStyle name="SAPBEXHLevel2X 2 3 4 7" xfId="49015"/>
    <cellStyle name="SAPBEXHLevel2X 2 3 4 7 2" xfId="49016"/>
    <cellStyle name="SAPBEXHLevel2X 2 3 4 8" xfId="49017"/>
    <cellStyle name="SAPBEXHLevel2X 2 3 4 8 2" xfId="49018"/>
    <cellStyle name="SAPBEXHLevel2X 2 3 4 9" xfId="49019"/>
    <cellStyle name="SAPBEXHLevel2X 2 3 4 9 2" xfId="49020"/>
    <cellStyle name="SAPBEXHLevel2X 2 3 5" xfId="49021"/>
    <cellStyle name="SAPBEXHLevel2X 2 3 5 2" xfId="49022"/>
    <cellStyle name="SAPBEXHLevel2X 2 3 6" xfId="49023"/>
    <cellStyle name="SAPBEXHLevel2X 2 3 6 2" xfId="49024"/>
    <cellStyle name="SAPBEXHLevel2X 2 3 7" xfId="49025"/>
    <cellStyle name="SAPBEXHLevel2X 2 3 7 2" xfId="49026"/>
    <cellStyle name="SAPBEXHLevel2X 2 3 8" xfId="49027"/>
    <cellStyle name="SAPBEXHLevel2X 2 3 8 2" xfId="49028"/>
    <cellStyle name="SAPBEXHLevel2X 2 3 9" xfId="49029"/>
    <cellStyle name="SAPBEXHLevel2X 2 3 9 2" xfId="49030"/>
    <cellStyle name="SAPBEXHLevel2X 2 4" xfId="49031"/>
    <cellStyle name="SAPBEXHLevel2X 2 4 10" xfId="49032"/>
    <cellStyle name="SAPBEXHLevel2X 2 4 10 2" xfId="49033"/>
    <cellStyle name="SAPBEXHLevel2X 2 4 11" xfId="49034"/>
    <cellStyle name="SAPBEXHLevel2X 2 4 11 2" xfId="49035"/>
    <cellStyle name="SAPBEXHLevel2X 2 4 12" xfId="49036"/>
    <cellStyle name="SAPBEXHLevel2X 2 4 12 2" xfId="49037"/>
    <cellStyle name="SAPBEXHLevel2X 2 4 13" xfId="49038"/>
    <cellStyle name="SAPBEXHLevel2X 2 4 13 2" xfId="49039"/>
    <cellStyle name="SAPBEXHLevel2X 2 4 14" xfId="49040"/>
    <cellStyle name="SAPBEXHLevel2X 2 4 14 2" xfId="49041"/>
    <cellStyle name="SAPBEXHLevel2X 2 4 15" xfId="49042"/>
    <cellStyle name="SAPBEXHLevel2X 2 4 15 2" xfId="49043"/>
    <cellStyle name="SAPBEXHLevel2X 2 4 16" xfId="49044"/>
    <cellStyle name="SAPBEXHLevel2X 2 4 2" xfId="49045"/>
    <cellStyle name="SAPBEXHLevel2X 2 4 2 10" xfId="49046"/>
    <cellStyle name="SAPBEXHLevel2X 2 4 2 10 2" xfId="49047"/>
    <cellStyle name="SAPBEXHLevel2X 2 4 2 11" xfId="49048"/>
    <cellStyle name="SAPBEXHLevel2X 2 4 2 11 2" xfId="49049"/>
    <cellStyle name="SAPBEXHLevel2X 2 4 2 12" xfId="49050"/>
    <cellStyle name="SAPBEXHLevel2X 2 4 2 12 2" xfId="49051"/>
    <cellStyle name="SAPBEXHLevel2X 2 4 2 13" xfId="49052"/>
    <cellStyle name="SAPBEXHLevel2X 2 4 2 13 2" xfId="49053"/>
    <cellStyle name="SAPBEXHLevel2X 2 4 2 14" xfId="49054"/>
    <cellStyle name="SAPBEXHLevel2X 2 4 2 14 2" xfId="49055"/>
    <cellStyle name="SAPBEXHLevel2X 2 4 2 15" xfId="49056"/>
    <cellStyle name="SAPBEXHLevel2X 2 4 2 2" xfId="49057"/>
    <cellStyle name="SAPBEXHLevel2X 2 4 2 2 2" xfId="49058"/>
    <cellStyle name="SAPBEXHLevel2X 2 4 2 3" xfId="49059"/>
    <cellStyle name="SAPBEXHLevel2X 2 4 2 3 2" xfId="49060"/>
    <cellStyle name="SAPBEXHLevel2X 2 4 2 4" xfId="49061"/>
    <cellStyle name="SAPBEXHLevel2X 2 4 2 4 2" xfId="49062"/>
    <cellStyle name="SAPBEXHLevel2X 2 4 2 5" xfId="49063"/>
    <cellStyle name="SAPBEXHLevel2X 2 4 2 5 2" xfId="49064"/>
    <cellStyle name="SAPBEXHLevel2X 2 4 2 6" xfId="49065"/>
    <cellStyle name="SAPBEXHLevel2X 2 4 2 6 2" xfId="49066"/>
    <cellStyle name="SAPBEXHLevel2X 2 4 2 7" xfId="49067"/>
    <cellStyle name="SAPBEXHLevel2X 2 4 2 7 2" xfId="49068"/>
    <cellStyle name="SAPBEXHLevel2X 2 4 2 8" xfId="49069"/>
    <cellStyle name="SAPBEXHLevel2X 2 4 2 8 2" xfId="49070"/>
    <cellStyle name="SAPBEXHLevel2X 2 4 2 9" xfId="49071"/>
    <cellStyle name="SAPBEXHLevel2X 2 4 2 9 2" xfId="49072"/>
    <cellStyle name="SAPBEXHLevel2X 2 4 3" xfId="49073"/>
    <cellStyle name="SAPBEXHLevel2X 2 4 3 2" xfId="49074"/>
    <cellStyle name="SAPBEXHLevel2X 2 4 4" xfId="49075"/>
    <cellStyle name="SAPBEXHLevel2X 2 4 4 2" xfId="49076"/>
    <cellStyle name="SAPBEXHLevel2X 2 4 5" xfId="49077"/>
    <cellStyle name="SAPBEXHLevel2X 2 4 5 2" xfId="49078"/>
    <cellStyle name="SAPBEXHLevel2X 2 4 6" xfId="49079"/>
    <cellStyle name="SAPBEXHLevel2X 2 4 6 2" xfId="49080"/>
    <cellStyle name="SAPBEXHLevel2X 2 4 7" xfId="49081"/>
    <cellStyle name="SAPBEXHLevel2X 2 4 7 2" xfId="49082"/>
    <cellStyle name="SAPBEXHLevel2X 2 4 8" xfId="49083"/>
    <cellStyle name="SAPBEXHLevel2X 2 4 8 2" xfId="49084"/>
    <cellStyle name="SAPBEXHLevel2X 2 4 9" xfId="49085"/>
    <cellStyle name="SAPBEXHLevel2X 2 4 9 2" xfId="49086"/>
    <cellStyle name="SAPBEXHLevel2X 2 5" xfId="49087"/>
    <cellStyle name="SAPBEXHLevel2X 2 5 10" xfId="49088"/>
    <cellStyle name="SAPBEXHLevel2X 2 5 10 2" xfId="49089"/>
    <cellStyle name="SAPBEXHLevel2X 2 5 11" xfId="49090"/>
    <cellStyle name="SAPBEXHLevel2X 2 5 11 2" xfId="49091"/>
    <cellStyle name="SAPBEXHLevel2X 2 5 12" xfId="49092"/>
    <cellStyle name="SAPBEXHLevel2X 2 5 12 2" xfId="49093"/>
    <cellStyle name="SAPBEXHLevel2X 2 5 13" xfId="49094"/>
    <cellStyle name="SAPBEXHLevel2X 2 5 13 2" xfId="49095"/>
    <cellStyle name="SAPBEXHLevel2X 2 5 14" xfId="49096"/>
    <cellStyle name="SAPBEXHLevel2X 2 5 14 2" xfId="49097"/>
    <cellStyle name="SAPBEXHLevel2X 2 5 15" xfId="49098"/>
    <cellStyle name="SAPBEXHLevel2X 2 5 15 2" xfId="49099"/>
    <cellStyle name="SAPBEXHLevel2X 2 5 16" xfId="49100"/>
    <cellStyle name="SAPBEXHLevel2X 2 5 2" xfId="49101"/>
    <cellStyle name="SAPBEXHLevel2X 2 5 2 10" xfId="49102"/>
    <cellStyle name="SAPBEXHLevel2X 2 5 2 10 2" xfId="49103"/>
    <cellStyle name="SAPBEXHLevel2X 2 5 2 11" xfId="49104"/>
    <cellStyle name="SAPBEXHLevel2X 2 5 2 11 2" xfId="49105"/>
    <cellStyle name="SAPBEXHLevel2X 2 5 2 12" xfId="49106"/>
    <cellStyle name="SAPBEXHLevel2X 2 5 2 12 2" xfId="49107"/>
    <cellStyle name="SAPBEXHLevel2X 2 5 2 13" xfId="49108"/>
    <cellStyle name="SAPBEXHLevel2X 2 5 2 13 2" xfId="49109"/>
    <cellStyle name="SAPBEXHLevel2X 2 5 2 14" xfId="49110"/>
    <cellStyle name="SAPBEXHLevel2X 2 5 2 14 2" xfId="49111"/>
    <cellStyle name="SAPBEXHLevel2X 2 5 2 15" xfId="49112"/>
    <cellStyle name="SAPBEXHLevel2X 2 5 2 2" xfId="49113"/>
    <cellStyle name="SAPBEXHLevel2X 2 5 2 2 2" xfId="49114"/>
    <cellStyle name="SAPBEXHLevel2X 2 5 2 3" xfId="49115"/>
    <cellStyle name="SAPBEXHLevel2X 2 5 2 3 2" xfId="49116"/>
    <cellStyle name="SAPBEXHLevel2X 2 5 2 4" xfId="49117"/>
    <cellStyle name="SAPBEXHLevel2X 2 5 2 4 2" xfId="49118"/>
    <cellStyle name="SAPBEXHLevel2X 2 5 2 5" xfId="49119"/>
    <cellStyle name="SAPBEXHLevel2X 2 5 2 5 2" xfId="49120"/>
    <cellStyle name="SAPBEXHLevel2X 2 5 2 6" xfId="49121"/>
    <cellStyle name="SAPBEXHLevel2X 2 5 2 6 2" xfId="49122"/>
    <cellStyle name="SAPBEXHLevel2X 2 5 2 7" xfId="49123"/>
    <cellStyle name="SAPBEXHLevel2X 2 5 2 7 2" xfId="49124"/>
    <cellStyle name="SAPBEXHLevel2X 2 5 2 8" xfId="49125"/>
    <cellStyle name="SAPBEXHLevel2X 2 5 2 8 2" xfId="49126"/>
    <cellStyle name="SAPBEXHLevel2X 2 5 2 9" xfId="49127"/>
    <cellStyle name="SAPBEXHLevel2X 2 5 2 9 2" xfId="49128"/>
    <cellStyle name="SAPBEXHLevel2X 2 5 3" xfId="49129"/>
    <cellStyle name="SAPBEXHLevel2X 2 5 3 2" xfId="49130"/>
    <cellStyle name="SAPBEXHLevel2X 2 5 4" xfId="49131"/>
    <cellStyle name="SAPBEXHLevel2X 2 5 4 2" xfId="49132"/>
    <cellStyle name="SAPBEXHLevel2X 2 5 5" xfId="49133"/>
    <cellStyle name="SAPBEXHLevel2X 2 5 5 2" xfId="49134"/>
    <cellStyle name="SAPBEXHLevel2X 2 5 6" xfId="49135"/>
    <cellStyle name="SAPBEXHLevel2X 2 5 6 2" xfId="49136"/>
    <cellStyle name="SAPBEXHLevel2X 2 5 7" xfId="49137"/>
    <cellStyle name="SAPBEXHLevel2X 2 5 7 2" xfId="49138"/>
    <cellStyle name="SAPBEXHLevel2X 2 5 8" xfId="49139"/>
    <cellStyle name="SAPBEXHLevel2X 2 5 8 2" xfId="49140"/>
    <cellStyle name="SAPBEXHLevel2X 2 5 9" xfId="49141"/>
    <cellStyle name="SAPBEXHLevel2X 2 5 9 2" xfId="49142"/>
    <cellStyle name="SAPBEXHLevel2X 2 6" xfId="49143"/>
    <cellStyle name="SAPBEXHLevel2X 2 6 10" xfId="49144"/>
    <cellStyle name="SAPBEXHLevel2X 2 6 10 2" xfId="49145"/>
    <cellStyle name="SAPBEXHLevel2X 2 6 11" xfId="49146"/>
    <cellStyle name="SAPBEXHLevel2X 2 6 11 2" xfId="49147"/>
    <cellStyle name="SAPBEXHLevel2X 2 6 12" xfId="49148"/>
    <cellStyle name="SAPBEXHLevel2X 2 6 12 2" xfId="49149"/>
    <cellStyle name="SAPBEXHLevel2X 2 6 13" xfId="49150"/>
    <cellStyle name="SAPBEXHLevel2X 2 6 13 2" xfId="49151"/>
    <cellStyle name="SAPBEXHLevel2X 2 6 14" xfId="49152"/>
    <cellStyle name="SAPBEXHLevel2X 2 6 14 2" xfId="49153"/>
    <cellStyle name="SAPBEXHLevel2X 2 6 15" xfId="49154"/>
    <cellStyle name="SAPBEXHLevel2X 2 6 2" xfId="49155"/>
    <cellStyle name="SAPBEXHLevel2X 2 6 2 2" xfId="49156"/>
    <cellStyle name="SAPBEXHLevel2X 2 6 3" xfId="49157"/>
    <cellStyle name="SAPBEXHLevel2X 2 6 3 2" xfId="49158"/>
    <cellStyle name="SAPBEXHLevel2X 2 6 4" xfId="49159"/>
    <cellStyle name="SAPBEXHLevel2X 2 6 4 2" xfId="49160"/>
    <cellStyle name="SAPBEXHLevel2X 2 6 5" xfId="49161"/>
    <cellStyle name="SAPBEXHLevel2X 2 6 5 2" xfId="49162"/>
    <cellStyle name="SAPBEXHLevel2X 2 6 6" xfId="49163"/>
    <cellStyle name="SAPBEXHLevel2X 2 6 6 2" xfId="49164"/>
    <cellStyle name="SAPBEXHLevel2X 2 6 7" xfId="49165"/>
    <cellStyle name="SAPBEXHLevel2X 2 6 7 2" xfId="49166"/>
    <cellStyle name="SAPBEXHLevel2X 2 6 8" xfId="49167"/>
    <cellStyle name="SAPBEXHLevel2X 2 6 8 2" xfId="49168"/>
    <cellStyle name="SAPBEXHLevel2X 2 6 9" xfId="49169"/>
    <cellStyle name="SAPBEXHLevel2X 2 6 9 2" xfId="49170"/>
    <cellStyle name="SAPBEXHLevel2X 2 7" xfId="49171"/>
    <cellStyle name="SAPBEXHLevel2X 2 7 2" xfId="49172"/>
    <cellStyle name="SAPBEXHLevel2X 2 8" xfId="49173"/>
    <cellStyle name="SAPBEXHLevel2X 2 8 2" xfId="49174"/>
    <cellStyle name="SAPBEXHLevel2X 2 9" xfId="49175"/>
    <cellStyle name="SAPBEXHLevel2X 2 9 2" xfId="49176"/>
    <cellStyle name="SAPBEXHLevel2X 2_SAP TB t0" xfId="49177"/>
    <cellStyle name="SAPBEXHLevel2X 20" xfId="49178"/>
    <cellStyle name="SAPBEXHLevel2X 20 2" xfId="49179"/>
    <cellStyle name="SAPBEXHLevel2X 21" xfId="49180"/>
    <cellStyle name="SAPBEXHLevel2X 21 2" xfId="49181"/>
    <cellStyle name="SAPBEXHLevel2X 22" xfId="49182"/>
    <cellStyle name="SAPBEXHLevel2X 22 2" xfId="49183"/>
    <cellStyle name="SAPBEXHLevel2X 23" xfId="49184"/>
    <cellStyle name="SAPBEXHLevel2X 23 2" xfId="49185"/>
    <cellStyle name="SAPBEXHLevel2X 24" xfId="49186"/>
    <cellStyle name="SAPBEXHLevel2X 25" xfId="49187"/>
    <cellStyle name="SAPBEXHLevel2X 3" xfId="49188"/>
    <cellStyle name="SAPBEXHLevel2X 3 10" xfId="49189"/>
    <cellStyle name="SAPBEXHLevel2X 3 10 2" xfId="49190"/>
    <cellStyle name="SAPBEXHLevel2X 3 11" xfId="49191"/>
    <cellStyle name="SAPBEXHLevel2X 3 11 2" xfId="49192"/>
    <cellStyle name="SAPBEXHLevel2X 3 12" xfId="49193"/>
    <cellStyle name="SAPBEXHLevel2X 3 12 2" xfId="49194"/>
    <cellStyle name="SAPBEXHLevel2X 3 13" xfId="49195"/>
    <cellStyle name="SAPBEXHLevel2X 3 13 2" xfId="49196"/>
    <cellStyle name="SAPBEXHLevel2X 3 14" xfId="49197"/>
    <cellStyle name="SAPBEXHLevel2X 3 14 2" xfId="49198"/>
    <cellStyle name="SAPBEXHLevel2X 3 15" xfId="49199"/>
    <cellStyle name="SAPBEXHLevel2X 3 15 2" xfId="49200"/>
    <cellStyle name="SAPBEXHLevel2X 3 16" xfId="49201"/>
    <cellStyle name="SAPBEXHLevel2X 3 16 2" xfId="49202"/>
    <cellStyle name="SAPBEXHLevel2X 3 17" xfId="49203"/>
    <cellStyle name="SAPBEXHLevel2X 3 17 2" xfId="49204"/>
    <cellStyle name="SAPBEXHLevel2X 3 18" xfId="49205"/>
    <cellStyle name="SAPBEXHLevel2X 3 19" xfId="49206"/>
    <cellStyle name="SAPBEXHLevel2X 3 2" xfId="49207"/>
    <cellStyle name="SAPBEXHLevel2X 3 2 10" xfId="49208"/>
    <cellStyle name="SAPBEXHLevel2X 3 2 10 2" xfId="49209"/>
    <cellStyle name="SAPBEXHLevel2X 3 2 11" xfId="49210"/>
    <cellStyle name="SAPBEXHLevel2X 3 2 11 2" xfId="49211"/>
    <cellStyle name="SAPBEXHLevel2X 3 2 12" xfId="49212"/>
    <cellStyle name="SAPBEXHLevel2X 3 2 12 2" xfId="49213"/>
    <cellStyle name="SAPBEXHLevel2X 3 2 13" xfId="49214"/>
    <cellStyle name="SAPBEXHLevel2X 3 2 13 2" xfId="49215"/>
    <cellStyle name="SAPBEXHLevel2X 3 2 14" xfId="49216"/>
    <cellStyle name="SAPBEXHLevel2X 3 2 14 2" xfId="49217"/>
    <cellStyle name="SAPBEXHLevel2X 3 2 15" xfId="49218"/>
    <cellStyle name="SAPBEXHLevel2X 3 2 15 2" xfId="49219"/>
    <cellStyle name="SAPBEXHLevel2X 3 2 16" xfId="49220"/>
    <cellStyle name="SAPBEXHLevel2X 3 2 17" xfId="49221"/>
    <cellStyle name="SAPBEXHLevel2X 3 2 2" xfId="49222"/>
    <cellStyle name="SAPBEXHLevel2X 3 2 2 10" xfId="49223"/>
    <cellStyle name="SAPBEXHLevel2X 3 2 2 10 2" xfId="49224"/>
    <cellStyle name="SAPBEXHLevel2X 3 2 2 11" xfId="49225"/>
    <cellStyle name="SAPBEXHLevel2X 3 2 2 11 2" xfId="49226"/>
    <cellStyle name="SAPBEXHLevel2X 3 2 2 12" xfId="49227"/>
    <cellStyle name="SAPBEXHLevel2X 3 2 2 12 2" xfId="49228"/>
    <cellStyle name="SAPBEXHLevel2X 3 2 2 13" xfId="49229"/>
    <cellStyle name="SAPBEXHLevel2X 3 2 2 13 2" xfId="49230"/>
    <cellStyle name="SAPBEXHLevel2X 3 2 2 14" xfId="49231"/>
    <cellStyle name="SAPBEXHLevel2X 3 2 2 14 2" xfId="49232"/>
    <cellStyle name="SAPBEXHLevel2X 3 2 2 15" xfId="49233"/>
    <cellStyle name="SAPBEXHLevel2X 3 2 2 2" xfId="49234"/>
    <cellStyle name="SAPBEXHLevel2X 3 2 2 2 2" xfId="49235"/>
    <cellStyle name="SAPBEXHLevel2X 3 2 2 3" xfId="49236"/>
    <cellStyle name="SAPBEXHLevel2X 3 2 2 3 2" xfId="49237"/>
    <cellStyle name="SAPBEXHLevel2X 3 2 2 4" xfId="49238"/>
    <cellStyle name="SAPBEXHLevel2X 3 2 2 4 2" xfId="49239"/>
    <cellStyle name="SAPBEXHLevel2X 3 2 2 5" xfId="49240"/>
    <cellStyle name="SAPBEXHLevel2X 3 2 2 5 2" xfId="49241"/>
    <cellStyle name="SAPBEXHLevel2X 3 2 2 6" xfId="49242"/>
    <cellStyle name="SAPBEXHLevel2X 3 2 2 6 2" xfId="49243"/>
    <cellStyle name="SAPBEXHLevel2X 3 2 2 7" xfId="49244"/>
    <cellStyle name="SAPBEXHLevel2X 3 2 2 7 2" xfId="49245"/>
    <cellStyle name="SAPBEXHLevel2X 3 2 2 8" xfId="49246"/>
    <cellStyle name="SAPBEXHLevel2X 3 2 2 8 2" xfId="49247"/>
    <cellStyle name="SAPBEXHLevel2X 3 2 2 9" xfId="49248"/>
    <cellStyle name="SAPBEXHLevel2X 3 2 2 9 2" xfId="49249"/>
    <cellStyle name="SAPBEXHLevel2X 3 2 3" xfId="49250"/>
    <cellStyle name="SAPBEXHLevel2X 3 2 3 2" xfId="49251"/>
    <cellStyle name="SAPBEXHLevel2X 3 2 4" xfId="49252"/>
    <cellStyle name="SAPBEXHLevel2X 3 2 4 2" xfId="49253"/>
    <cellStyle name="SAPBEXHLevel2X 3 2 5" xfId="49254"/>
    <cellStyle name="SAPBEXHLevel2X 3 2 5 2" xfId="49255"/>
    <cellStyle name="SAPBEXHLevel2X 3 2 6" xfId="49256"/>
    <cellStyle name="SAPBEXHLevel2X 3 2 6 2" xfId="49257"/>
    <cellStyle name="SAPBEXHLevel2X 3 2 7" xfId="49258"/>
    <cellStyle name="SAPBEXHLevel2X 3 2 7 2" xfId="49259"/>
    <cellStyle name="SAPBEXHLevel2X 3 2 8" xfId="49260"/>
    <cellStyle name="SAPBEXHLevel2X 3 2 8 2" xfId="49261"/>
    <cellStyle name="SAPBEXHLevel2X 3 2 9" xfId="49262"/>
    <cellStyle name="SAPBEXHLevel2X 3 2 9 2" xfId="49263"/>
    <cellStyle name="SAPBEXHLevel2X 3 3" xfId="49264"/>
    <cellStyle name="SAPBEXHLevel2X 3 3 10" xfId="49265"/>
    <cellStyle name="SAPBEXHLevel2X 3 3 10 2" xfId="49266"/>
    <cellStyle name="SAPBEXHLevel2X 3 3 11" xfId="49267"/>
    <cellStyle name="SAPBEXHLevel2X 3 3 11 2" xfId="49268"/>
    <cellStyle name="SAPBEXHLevel2X 3 3 12" xfId="49269"/>
    <cellStyle name="SAPBEXHLevel2X 3 3 12 2" xfId="49270"/>
    <cellStyle name="SAPBEXHLevel2X 3 3 13" xfId="49271"/>
    <cellStyle name="SAPBEXHLevel2X 3 3 13 2" xfId="49272"/>
    <cellStyle name="SAPBEXHLevel2X 3 3 14" xfId="49273"/>
    <cellStyle name="SAPBEXHLevel2X 3 3 14 2" xfId="49274"/>
    <cellStyle name="SAPBEXHLevel2X 3 3 15" xfId="49275"/>
    <cellStyle name="SAPBEXHLevel2X 3 3 15 2" xfId="49276"/>
    <cellStyle name="SAPBEXHLevel2X 3 3 16" xfId="49277"/>
    <cellStyle name="SAPBEXHLevel2X 3 3 2" xfId="49278"/>
    <cellStyle name="SAPBEXHLevel2X 3 3 2 10" xfId="49279"/>
    <cellStyle name="SAPBEXHLevel2X 3 3 2 10 2" xfId="49280"/>
    <cellStyle name="SAPBEXHLevel2X 3 3 2 11" xfId="49281"/>
    <cellStyle name="SAPBEXHLevel2X 3 3 2 11 2" xfId="49282"/>
    <cellStyle name="SAPBEXHLevel2X 3 3 2 12" xfId="49283"/>
    <cellStyle name="SAPBEXHLevel2X 3 3 2 12 2" xfId="49284"/>
    <cellStyle name="SAPBEXHLevel2X 3 3 2 13" xfId="49285"/>
    <cellStyle name="SAPBEXHLevel2X 3 3 2 13 2" xfId="49286"/>
    <cellStyle name="SAPBEXHLevel2X 3 3 2 14" xfId="49287"/>
    <cellStyle name="SAPBEXHLevel2X 3 3 2 14 2" xfId="49288"/>
    <cellStyle name="SAPBEXHLevel2X 3 3 2 15" xfId="49289"/>
    <cellStyle name="SAPBEXHLevel2X 3 3 2 2" xfId="49290"/>
    <cellStyle name="SAPBEXHLevel2X 3 3 2 2 2" xfId="49291"/>
    <cellStyle name="SAPBEXHLevel2X 3 3 2 3" xfId="49292"/>
    <cellStyle name="SAPBEXHLevel2X 3 3 2 3 2" xfId="49293"/>
    <cellStyle name="SAPBEXHLevel2X 3 3 2 4" xfId="49294"/>
    <cellStyle name="SAPBEXHLevel2X 3 3 2 4 2" xfId="49295"/>
    <cellStyle name="SAPBEXHLevel2X 3 3 2 5" xfId="49296"/>
    <cellStyle name="SAPBEXHLevel2X 3 3 2 5 2" xfId="49297"/>
    <cellStyle name="SAPBEXHLevel2X 3 3 2 6" xfId="49298"/>
    <cellStyle name="SAPBEXHLevel2X 3 3 2 6 2" xfId="49299"/>
    <cellStyle name="SAPBEXHLevel2X 3 3 2 7" xfId="49300"/>
    <cellStyle name="SAPBEXHLevel2X 3 3 2 7 2" xfId="49301"/>
    <cellStyle name="SAPBEXHLevel2X 3 3 2 8" xfId="49302"/>
    <cellStyle name="SAPBEXHLevel2X 3 3 2 8 2" xfId="49303"/>
    <cellStyle name="SAPBEXHLevel2X 3 3 2 9" xfId="49304"/>
    <cellStyle name="SAPBEXHLevel2X 3 3 2 9 2" xfId="49305"/>
    <cellStyle name="SAPBEXHLevel2X 3 3 3" xfId="49306"/>
    <cellStyle name="SAPBEXHLevel2X 3 3 3 2" xfId="49307"/>
    <cellStyle name="SAPBEXHLevel2X 3 3 4" xfId="49308"/>
    <cellStyle name="SAPBEXHLevel2X 3 3 4 2" xfId="49309"/>
    <cellStyle name="SAPBEXHLevel2X 3 3 5" xfId="49310"/>
    <cellStyle name="SAPBEXHLevel2X 3 3 5 2" xfId="49311"/>
    <cellStyle name="SAPBEXHLevel2X 3 3 6" xfId="49312"/>
    <cellStyle name="SAPBEXHLevel2X 3 3 6 2" xfId="49313"/>
    <cellStyle name="SAPBEXHLevel2X 3 3 7" xfId="49314"/>
    <cellStyle name="SAPBEXHLevel2X 3 3 7 2" xfId="49315"/>
    <cellStyle name="SAPBEXHLevel2X 3 3 8" xfId="49316"/>
    <cellStyle name="SAPBEXHLevel2X 3 3 8 2" xfId="49317"/>
    <cellStyle name="SAPBEXHLevel2X 3 3 9" xfId="49318"/>
    <cellStyle name="SAPBEXHLevel2X 3 3 9 2" xfId="49319"/>
    <cellStyle name="SAPBEXHLevel2X 3 4" xfId="49320"/>
    <cellStyle name="SAPBEXHLevel2X 3 4 10" xfId="49321"/>
    <cellStyle name="SAPBEXHLevel2X 3 4 10 2" xfId="49322"/>
    <cellStyle name="SAPBEXHLevel2X 3 4 11" xfId="49323"/>
    <cellStyle name="SAPBEXHLevel2X 3 4 11 2" xfId="49324"/>
    <cellStyle name="SAPBEXHLevel2X 3 4 12" xfId="49325"/>
    <cellStyle name="SAPBEXHLevel2X 3 4 12 2" xfId="49326"/>
    <cellStyle name="SAPBEXHLevel2X 3 4 13" xfId="49327"/>
    <cellStyle name="SAPBEXHLevel2X 3 4 13 2" xfId="49328"/>
    <cellStyle name="SAPBEXHLevel2X 3 4 14" xfId="49329"/>
    <cellStyle name="SAPBEXHLevel2X 3 4 14 2" xfId="49330"/>
    <cellStyle name="SAPBEXHLevel2X 3 4 15" xfId="49331"/>
    <cellStyle name="SAPBEXHLevel2X 3 4 2" xfId="49332"/>
    <cellStyle name="SAPBEXHLevel2X 3 4 2 2" xfId="49333"/>
    <cellStyle name="SAPBEXHLevel2X 3 4 3" xfId="49334"/>
    <cellStyle name="SAPBEXHLevel2X 3 4 3 2" xfId="49335"/>
    <cellStyle name="SAPBEXHLevel2X 3 4 4" xfId="49336"/>
    <cellStyle name="SAPBEXHLevel2X 3 4 4 2" xfId="49337"/>
    <cellStyle name="SAPBEXHLevel2X 3 4 5" xfId="49338"/>
    <cellStyle name="SAPBEXHLevel2X 3 4 5 2" xfId="49339"/>
    <cellStyle name="SAPBEXHLevel2X 3 4 6" xfId="49340"/>
    <cellStyle name="SAPBEXHLevel2X 3 4 6 2" xfId="49341"/>
    <cellStyle name="SAPBEXHLevel2X 3 4 7" xfId="49342"/>
    <cellStyle name="SAPBEXHLevel2X 3 4 7 2" xfId="49343"/>
    <cellStyle name="SAPBEXHLevel2X 3 4 8" xfId="49344"/>
    <cellStyle name="SAPBEXHLevel2X 3 4 8 2" xfId="49345"/>
    <cellStyle name="SAPBEXHLevel2X 3 4 9" xfId="49346"/>
    <cellStyle name="SAPBEXHLevel2X 3 4 9 2" xfId="49347"/>
    <cellStyle name="SAPBEXHLevel2X 3 5" xfId="49348"/>
    <cellStyle name="SAPBEXHLevel2X 3 5 2" xfId="49349"/>
    <cellStyle name="SAPBEXHLevel2X 3 6" xfId="49350"/>
    <cellStyle name="SAPBEXHLevel2X 3 6 2" xfId="49351"/>
    <cellStyle name="SAPBEXHLevel2X 3 7" xfId="49352"/>
    <cellStyle name="SAPBEXHLevel2X 3 7 2" xfId="49353"/>
    <cellStyle name="SAPBEXHLevel2X 3 8" xfId="49354"/>
    <cellStyle name="SAPBEXHLevel2X 3 8 2" xfId="49355"/>
    <cellStyle name="SAPBEXHLevel2X 3 9" xfId="49356"/>
    <cellStyle name="SAPBEXHLevel2X 3 9 2" xfId="49357"/>
    <cellStyle name="SAPBEXHLevel2X 3_Oracle posting" xfId="49358"/>
    <cellStyle name="SAPBEXHLevel2X 4" xfId="49359"/>
    <cellStyle name="SAPBEXHLevel2X 4 10" xfId="49360"/>
    <cellStyle name="SAPBEXHLevel2X 4 10 2" xfId="49361"/>
    <cellStyle name="SAPBEXHLevel2X 4 11" xfId="49362"/>
    <cellStyle name="SAPBEXHLevel2X 4 11 2" xfId="49363"/>
    <cellStyle name="SAPBEXHLevel2X 4 12" xfId="49364"/>
    <cellStyle name="SAPBEXHLevel2X 4 12 2" xfId="49365"/>
    <cellStyle name="SAPBEXHLevel2X 4 13" xfId="49366"/>
    <cellStyle name="SAPBEXHLevel2X 4 13 2" xfId="49367"/>
    <cellStyle name="SAPBEXHLevel2X 4 14" xfId="49368"/>
    <cellStyle name="SAPBEXHLevel2X 4 14 2" xfId="49369"/>
    <cellStyle name="SAPBEXHLevel2X 4 15" xfId="49370"/>
    <cellStyle name="SAPBEXHLevel2X 4 15 2" xfId="49371"/>
    <cellStyle name="SAPBEXHLevel2X 4 16" xfId="49372"/>
    <cellStyle name="SAPBEXHLevel2X 4 16 2" xfId="49373"/>
    <cellStyle name="SAPBEXHLevel2X 4 17" xfId="49374"/>
    <cellStyle name="SAPBEXHLevel2X 4 17 2" xfId="49375"/>
    <cellStyle name="SAPBEXHLevel2X 4 18" xfId="49376"/>
    <cellStyle name="SAPBEXHLevel2X 4 18 2" xfId="49377"/>
    <cellStyle name="SAPBEXHLevel2X 4 19" xfId="49378"/>
    <cellStyle name="SAPBEXHLevel2X 4 19 2" xfId="49379"/>
    <cellStyle name="SAPBEXHLevel2X 4 2" xfId="49380"/>
    <cellStyle name="SAPBEXHLevel2X 4 2 10" xfId="49381"/>
    <cellStyle name="SAPBEXHLevel2X 4 2 10 2" xfId="49382"/>
    <cellStyle name="SAPBEXHLevel2X 4 2 11" xfId="49383"/>
    <cellStyle name="SAPBEXHLevel2X 4 2 11 2" xfId="49384"/>
    <cellStyle name="SAPBEXHLevel2X 4 2 12" xfId="49385"/>
    <cellStyle name="SAPBEXHLevel2X 4 2 12 2" xfId="49386"/>
    <cellStyle name="SAPBEXHLevel2X 4 2 13" xfId="49387"/>
    <cellStyle name="SAPBEXHLevel2X 4 2 13 2" xfId="49388"/>
    <cellStyle name="SAPBEXHLevel2X 4 2 14" xfId="49389"/>
    <cellStyle name="SAPBEXHLevel2X 4 2 14 2" xfId="49390"/>
    <cellStyle name="SAPBEXHLevel2X 4 2 15" xfId="49391"/>
    <cellStyle name="SAPBEXHLevel2X 4 2 15 2" xfId="49392"/>
    <cellStyle name="SAPBEXHLevel2X 4 2 16" xfId="49393"/>
    <cellStyle name="SAPBEXHLevel2X 4 2 16 2" xfId="49394"/>
    <cellStyle name="SAPBEXHLevel2X 4 2 17" xfId="49395"/>
    <cellStyle name="SAPBEXHLevel2X 4 2 17 2" xfId="49396"/>
    <cellStyle name="SAPBEXHLevel2X 4 2 18" xfId="49397"/>
    <cellStyle name="SAPBEXHLevel2X 4 2 2" xfId="49398"/>
    <cellStyle name="SAPBEXHLevel2X 4 2 2 10" xfId="49399"/>
    <cellStyle name="SAPBEXHLevel2X 4 2 2 10 2" xfId="49400"/>
    <cellStyle name="SAPBEXHLevel2X 4 2 2 11" xfId="49401"/>
    <cellStyle name="SAPBEXHLevel2X 4 2 2 11 2" xfId="49402"/>
    <cellStyle name="SAPBEXHLevel2X 4 2 2 12" xfId="49403"/>
    <cellStyle name="SAPBEXHLevel2X 4 2 2 12 2" xfId="49404"/>
    <cellStyle name="SAPBEXHLevel2X 4 2 2 13" xfId="49405"/>
    <cellStyle name="SAPBEXHLevel2X 4 2 2 13 2" xfId="49406"/>
    <cellStyle name="SAPBEXHLevel2X 4 2 2 14" xfId="49407"/>
    <cellStyle name="SAPBEXHLevel2X 4 2 2 14 2" xfId="49408"/>
    <cellStyle name="SAPBEXHLevel2X 4 2 2 15" xfId="49409"/>
    <cellStyle name="SAPBEXHLevel2X 4 2 2 15 2" xfId="49410"/>
    <cellStyle name="SAPBEXHLevel2X 4 2 2 16" xfId="49411"/>
    <cellStyle name="SAPBEXHLevel2X 4 2 2 2" xfId="49412"/>
    <cellStyle name="SAPBEXHLevel2X 4 2 2 2 10" xfId="49413"/>
    <cellStyle name="SAPBEXHLevel2X 4 2 2 2 10 2" xfId="49414"/>
    <cellStyle name="SAPBEXHLevel2X 4 2 2 2 11" xfId="49415"/>
    <cellStyle name="SAPBEXHLevel2X 4 2 2 2 11 2" xfId="49416"/>
    <cellStyle name="SAPBEXHLevel2X 4 2 2 2 12" xfId="49417"/>
    <cellStyle name="SAPBEXHLevel2X 4 2 2 2 12 2" xfId="49418"/>
    <cellStyle name="SAPBEXHLevel2X 4 2 2 2 13" xfId="49419"/>
    <cellStyle name="SAPBEXHLevel2X 4 2 2 2 13 2" xfId="49420"/>
    <cellStyle name="SAPBEXHLevel2X 4 2 2 2 14" xfId="49421"/>
    <cellStyle name="SAPBEXHLevel2X 4 2 2 2 14 2" xfId="49422"/>
    <cellStyle name="SAPBEXHLevel2X 4 2 2 2 15" xfId="49423"/>
    <cellStyle name="SAPBEXHLevel2X 4 2 2 2 2" xfId="49424"/>
    <cellStyle name="SAPBEXHLevel2X 4 2 2 2 2 2" xfId="49425"/>
    <cellStyle name="SAPBEXHLevel2X 4 2 2 2 3" xfId="49426"/>
    <cellStyle name="SAPBEXHLevel2X 4 2 2 2 3 2" xfId="49427"/>
    <cellStyle name="SAPBEXHLevel2X 4 2 2 2 4" xfId="49428"/>
    <cellStyle name="SAPBEXHLevel2X 4 2 2 2 4 2" xfId="49429"/>
    <cellStyle name="SAPBEXHLevel2X 4 2 2 2 5" xfId="49430"/>
    <cellStyle name="SAPBEXHLevel2X 4 2 2 2 5 2" xfId="49431"/>
    <cellStyle name="SAPBEXHLevel2X 4 2 2 2 6" xfId="49432"/>
    <cellStyle name="SAPBEXHLevel2X 4 2 2 2 6 2" xfId="49433"/>
    <cellStyle name="SAPBEXHLevel2X 4 2 2 2 7" xfId="49434"/>
    <cellStyle name="SAPBEXHLevel2X 4 2 2 2 7 2" xfId="49435"/>
    <cellStyle name="SAPBEXHLevel2X 4 2 2 2 8" xfId="49436"/>
    <cellStyle name="SAPBEXHLevel2X 4 2 2 2 8 2" xfId="49437"/>
    <cellStyle name="SAPBEXHLevel2X 4 2 2 2 9" xfId="49438"/>
    <cellStyle name="SAPBEXHLevel2X 4 2 2 2 9 2" xfId="49439"/>
    <cellStyle name="SAPBEXHLevel2X 4 2 2 3" xfId="49440"/>
    <cellStyle name="SAPBEXHLevel2X 4 2 2 3 2" xfId="49441"/>
    <cellStyle name="SAPBEXHLevel2X 4 2 2 4" xfId="49442"/>
    <cellStyle name="SAPBEXHLevel2X 4 2 2 4 2" xfId="49443"/>
    <cellStyle name="SAPBEXHLevel2X 4 2 2 5" xfId="49444"/>
    <cellStyle name="SAPBEXHLevel2X 4 2 2 5 2" xfId="49445"/>
    <cellStyle name="SAPBEXHLevel2X 4 2 2 6" xfId="49446"/>
    <cellStyle name="SAPBEXHLevel2X 4 2 2 6 2" xfId="49447"/>
    <cellStyle name="SAPBEXHLevel2X 4 2 2 7" xfId="49448"/>
    <cellStyle name="SAPBEXHLevel2X 4 2 2 7 2" xfId="49449"/>
    <cellStyle name="SAPBEXHLevel2X 4 2 2 8" xfId="49450"/>
    <cellStyle name="SAPBEXHLevel2X 4 2 2 8 2" xfId="49451"/>
    <cellStyle name="SAPBEXHLevel2X 4 2 2 9" xfId="49452"/>
    <cellStyle name="SAPBEXHLevel2X 4 2 2 9 2" xfId="49453"/>
    <cellStyle name="SAPBEXHLevel2X 4 2 3" xfId="49454"/>
    <cellStyle name="SAPBEXHLevel2X 4 2 3 10" xfId="49455"/>
    <cellStyle name="SAPBEXHLevel2X 4 2 3 10 2" xfId="49456"/>
    <cellStyle name="SAPBEXHLevel2X 4 2 3 11" xfId="49457"/>
    <cellStyle name="SAPBEXHLevel2X 4 2 3 11 2" xfId="49458"/>
    <cellStyle name="SAPBEXHLevel2X 4 2 3 12" xfId="49459"/>
    <cellStyle name="SAPBEXHLevel2X 4 2 3 12 2" xfId="49460"/>
    <cellStyle name="SAPBEXHLevel2X 4 2 3 13" xfId="49461"/>
    <cellStyle name="SAPBEXHLevel2X 4 2 3 13 2" xfId="49462"/>
    <cellStyle name="SAPBEXHLevel2X 4 2 3 14" xfId="49463"/>
    <cellStyle name="SAPBEXHLevel2X 4 2 3 14 2" xfId="49464"/>
    <cellStyle name="SAPBEXHLevel2X 4 2 3 15" xfId="49465"/>
    <cellStyle name="SAPBEXHLevel2X 4 2 3 15 2" xfId="49466"/>
    <cellStyle name="SAPBEXHLevel2X 4 2 3 16" xfId="49467"/>
    <cellStyle name="SAPBEXHLevel2X 4 2 3 2" xfId="49468"/>
    <cellStyle name="SAPBEXHLevel2X 4 2 3 2 10" xfId="49469"/>
    <cellStyle name="SAPBEXHLevel2X 4 2 3 2 10 2" xfId="49470"/>
    <cellStyle name="SAPBEXHLevel2X 4 2 3 2 11" xfId="49471"/>
    <cellStyle name="SAPBEXHLevel2X 4 2 3 2 11 2" xfId="49472"/>
    <cellStyle name="SAPBEXHLevel2X 4 2 3 2 12" xfId="49473"/>
    <cellStyle name="SAPBEXHLevel2X 4 2 3 2 12 2" xfId="49474"/>
    <cellStyle name="SAPBEXHLevel2X 4 2 3 2 13" xfId="49475"/>
    <cellStyle name="SAPBEXHLevel2X 4 2 3 2 13 2" xfId="49476"/>
    <cellStyle name="SAPBEXHLevel2X 4 2 3 2 14" xfId="49477"/>
    <cellStyle name="SAPBEXHLevel2X 4 2 3 2 14 2" xfId="49478"/>
    <cellStyle name="SAPBEXHLevel2X 4 2 3 2 15" xfId="49479"/>
    <cellStyle name="SAPBEXHLevel2X 4 2 3 2 2" xfId="49480"/>
    <cellStyle name="SAPBEXHLevel2X 4 2 3 2 2 2" xfId="49481"/>
    <cellStyle name="SAPBEXHLevel2X 4 2 3 2 3" xfId="49482"/>
    <cellStyle name="SAPBEXHLevel2X 4 2 3 2 3 2" xfId="49483"/>
    <cellStyle name="SAPBEXHLevel2X 4 2 3 2 4" xfId="49484"/>
    <cellStyle name="SAPBEXHLevel2X 4 2 3 2 4 2" xfId="49485"/>
    <cellStyle name="SAPBEXHLevel2X 4 2 3 2 5" xfId="49486"/>
    <cellStyle name="SAPBEXHLevel2X 4 2 3 2 5 2" xfId="49487"/>
    <cellStyle name="SAPBEXHLevel2X 4 2 3 2 6" xfId="49488"/>
    <cellStyle name="SAPBEXHLevel2X 4 2 3 2 6 2" xfId="49489"/>
    <cellStyle name="SAPBEXHLevel2X 4 2 3 2 7" xfId="49490"/>
    <cellStyle name="SAPBEXHLevel2X 4 2 3 2 7 2" xfId="49491"/>
    <cellStyle name="SAPBEXHLevel2X 4 2 3 2 8" xfId="49492"/>
    <cellStyle name="SAPBEXHLevel2X 4 2 3 2 8 2" xfId="49493"/>
    <cellStyle name="SAPBEXHLevel2X 4 2 3 2 9" xfId="49494"/>
    <cellStyle name="SAPBEXHLevel2X 4 2 3 2 9 2" xfId="49495"/>
    <cellStyle name="SAPBEXHLevel2X 4 2 3 3" xfId="49496"/>
    <cellStyle name="SAPBEXHLevel2X 4 2 3 3 2" xfId="49497"/>
    <cellStyle name="SAPBEXHLevel2X 4 2 3 4" xfId="49498"/>
    <cellStyle name="SAPBEXHLevel2X 4 2 3 4 2" xfId="49499"/>
    <cellStyle name="SAPBEXHLevel2X 4 2 3 5" xfId="49500"/>
    <cellStyle name="SAPBEXHLevel2X 4 2 3 5 2" xfId="49501"/>
    <cellStyle name="SAPBEXHLevel2X 4 2 3 6" xfId="49502"/>
    <cellStyle name="SAPBEXHLevel2X 4 2 3 6 2" xfId="49503"/>
    <cellStyle name="SAPBEXHLevel2X 4 2 3 7" xfId="49504"/>
    <cellStyle name="SAPBEXHLevel2X 4 2 3 7 2" xfId="49505"/>
    <cellStyle name="SAPBEXHLevel2X 4 2 3 8" xfId="49506"/>
    <cellStyle name="SAPBEXHLevel2X 4 2 3 8 2" xfId="49507"/>
    <cellStyle name="SAPBEXHLevel2X 4 2 3 9" xfId="49508"/>
    <cellStyle name="SAPBEXHLevel2X 4 2 3 9 2" xfId="49509"/>
    <cellStyle name="SAPBEXHLevel2X 4 2 4" xfId="49510"/>
    <cellStyle name="SAPBEXHLevel2X 4 2 4 10" xfId="49511"/>
    <cellStyle name="SAPBEXHLevel2X 4 2 4 10 2" xfId="49512"/>
    <cellStyle name="SAPBEXHLevel2X 4 2 4 11" xfId="49513"/>
    <cellStyle name="SAPBEXHLevel2X 4 2 4 11 2" xfId="49514"/>
    <cellStyle name="SAPBEXHLevel2X 4 2 4 12" xfId="49515"/>
    <cellStyle name="SAPBEXHLevel2X 4 2 4 12 2" xfId="49516"/>
    <cellStyle name="SAPBEXHLevel2X 4 2 4 13" xfId="49517"/>
    <cellStyle name="SAPBEXHLevel2X 4 2 4 13 2" xfId="49518"/>
    <cellStyle name="SAPBEXHLevel2X 4 2 4 14" xfId="49519"/>
    <cellStyle name="SAPBEXHLevel2X 4 2 4 14 2" xfId="49520"/>
    <cellStyle name="SAPBEXHLevel2X 4 2 4 15" xfId="49521"/>
    <cellStyle name="SAPBEXHLevel2X 4 2 4 2" xfId="49522"/>
    <cellStyle name="SAPBEXHLevel2X 4 2 4 2 2" xfId="49523"/>
    <cellStyle name="SAPBEXHLevel2X 4 2 4 3" xfId="49524"/>
    <cellStyle name="SAPBEXHLevel2X 4 2 4 3 2" xfId="49525"/>
    <cellStyle name="SAPBEXHLevel2X 4 2 4 4" xfId="49526"/>
    <cellStyle name="SAPBEXHLevel2X 4 2 4 4 2" xfId="49527"/>
    <cellStyle name="SAPBEXHLevel2X 4 2 4 5" xfId="49528"/>
    <cellStyle name="SAPBEXHLevel2X 4 2 4 5 2" xfId="49529"/>
    <cellStyle name="SAPBEXHLevel2X 4 2 4 6" xfId="49530"/>
    <cellStyle name="SAPBEXHLevel2X 4 2 4 6 2" xfId="49531"/>
    <cellStyle name="SAPBEXHLevel2X 4 2 4 7" xfId="49532"/>
    <cellStyle name="SAPBEXHLevel2X 4 2 4 7 2" xfId="49533"/>
    <cellStyle name="SAPBEXHLevel2X 4 2 4 8" xfId="49534"/>
    <cellStyle name="SAPBEXHLevel2X 4 2 4 8 2" xfId="49535"/>
    <cellStyle name="SAPBEXHLevel2X 4 2 4 9" xfId="49536"/>
    <cellStyle name="SAPBEXHLevel2X 4 2 4 9 2" xfId="49537"/>
    <cellStyle name="SAPBEXHLevel2X 4 2 5" xfId="49538"/>
    <cellStyle name="SAPBEXHLevel2X 4 2 5 2" xfId="49539"/>
    <cellStyle name="SAPBEXHLevel2X 4 2 6" xfId="49540"/>
    <cellStyle name="SAPBEXHLevel2X 4 2 6 2" xfId="49541"/>
    <cellStyle name="SAPBEXHLevel2X 4 2 7" xfId="49542"/>
    <cellStyle name="SAPBEXHLevel2X 4 2 7 2" xfId="49543"/>
    <cellStyle name="SAPBEXHLevel2X 4 2 8" xfId="49544"/>
    <cellStyle name="SAPBEXHLevel2X 4 2 8 2" xfId="49545"/>
    <cellStyle name="SAPBEXHLevel2X 4 2 9" xfId="49546"/>
    <cellStyle name="SAPBEXHLevel2X 4 2 9 2" xfId="49547"/>
    <cellStyle name="SAPBEXHLevel2X 4 20" xfId="49548"/>
    <cellStyle name="SAPBEXHLevel2X 4 21" xfId="49549"/>
    <cellStyle name="SAPBEXHLevel2X 4 3" xfId="49550"/>
    <cellStyle name="SAPBEXHLevel2X 4 3 10" xfId="49551"/>
    <cellStyle name="SAPBEXHLevel2X 4 3 10 2" xfId="49552"/>
    <cellStyle name="SAPBEXHLevel2X 4 3 11" xfId="49553"/>
    <cellStyle name="SAPBEXHLevel2X 4 3 11 2" xfId="49554"/>
    <cellStyle name="SAPBEXHLevel2X 4 3 12" xfId="49555"/>
    <cellStyle name="SAPBEXHLevel2X 4 3 12 2" xfId="49556"/>
    <cellStyle name="SAPBEXHLevel2X 4 3 13" xfId="49557"/>
    <cellStyle name="SAPBEXHLevel2X 4 3 13 2" xfId="49558"/>
    <cellStyle name="SAPBEXHLevel2X 4 3 14" xfId="49559"/>
    <cellStyle name="SAPBEXHLevel2X 4 3 14 2" xfId="49560"/>
    <cellStyle name="SAPBEXHLevel2X 4 3 15" xfId="49561"/>
    <cellStyle name="SAPBEXHLevel2X 4 3 15 2" xfId="49562"/>
    <cellStyle name="SAPBEXHLevel2X 4 3 16" xfId="49563"/>
    <cellStyle name="SAPBEXHLevel2X 4 3 16 2" xfId="49564"/>
    <cellStyle name="SAPBEXHLevel2X 4 3 17" xfId="49565"/>
    <cellStyle name="SAPBEXHLevel2X 4 3 17 2" xfId="49566"/>
    <cellStyle name="SAPBEXHLevel2X 4 3 18" xfId="49567"/>
    <cellStyle name="SAPBEXHLevel2X 4 3 2" xfId="49568"/>
    <cellStyle name="SAPBEXHLevel2X 4 3 2 10" xfId="49569"/>
    <cellStyle name="SAPBEXHLevel2X 4 3 2 10 2" xfId="49570"/>
    <cellStyle name="SAPBEXHLevel2X 4 3 2 11" xfId="49571"/>
    <cellStyle name="SAPBEXHLevel2X 4 3 2 11 2" xfId="49572"/>
    <cellStyle name="SAPBEXHLevel2X 4 3 2 12" xfId="49573"/>
    <cellStyle name="SAPBEXHLevel2X 4 3 2 12 2" xfId="49574"/>
    <cellStyle name="SAPBEXHLevel2X 4 3 2 13" xfId="49575"/>
    <cellStyle name="SAPBEXHLevel2X 4 3 2 13 2" xfId="49576"/>
    <cellStyle name="SAPBEXHLevel2X 4 3 2 14" xfId="49577"/>
    <cellStyle name="SAPBEXHLevel2X 4 3 2 14 2" xfId="49578"/>
    <cellStyle name="SAPBEXHLevel2X 4 3 2 15" xfId="49579"/>
    <cellStyle name="SAPBEXHLevel2X 4 3 2 15 2" xfId="49580"/>
    <cellStyle name="SAPBEXHLevel2X 4 3 2 16" xfId="49581"/>
    <cellStyle name="SAPBEXHLevel2X 4 3 2 2" xfId="49582"/>
    <cellStyle name="SAPBEXHLevel2X 4 3 2 2 10" xfId="49583"/>
    <cellStyle name="SAPBEXHLevel2X 4 3 2 2 10 2" xfId="49584"/>
    <cellStyle name="SAPBEXHLevel2X 4 3 2 2 11" xfId="49585"/>
    <cellStyle name="SAPBEXHLevel2X 4 3 2 2 11 2" xfId="49586"/>
    <cellStyle name="SAPBEXHLevel2X 4 3 2 2 12" xfId="49587"/>
    <cellStyle name="SAPBEXHLevel2X 4 3 2 2 12 2" xfId="49588"/>
    <cellStyle name="SAPBEXHLevel2X 4 3 2 2 13" xfId="49589"/>
    <cellStyle name="SAPBEXHLevel2X 4 3 2 2 13 2" xfId="49590"/>
    <cellStyle name="SAPBEXHLevel2X 4 3 2 2 14" xfId="49591"/>
    <cellStyle name="SAPBEXHLevel2X 4 3 2 2 14 2" xfId="49592"/>
    <cellStyle name="SAPBEXHLevel2X 4 3 2 2 15" xfId="49593"/>
    <cellStyle name="SAPBEXHLevel2X 4 3 2 2 2" xfId="49594"/>
    <cellStyle name="SAPBEXHLevel2X 4 3 2 2 2 2" xfId="49595"/>
    <cellStyle name="SAPBEXHLevel2X 4 3 2 2 3" xfId="49596"/>
    <cellStyle name="SAPBEXHLevel2X 4 3 2 2 3 2" xfId="49597"/>
    <cellStyle name="SAPBEXHLevel2X 4 3 2 2 4" xfId="49598"/>
    <cellStyle name="SAPBEXHLevel2X 4 3 2 2 4 2" xfId="49599"/>
    <cellStyle name="SAPBEXHLevel2X 4 3 2 2 5" xfId="49600"/>
    <cellStyle name="SAPBEXHLevel2X 4 3 2 2 5 2" xfId="49601"/>
    <cellStyle name="SAPBEXHLevel2X 4 3 2 2 6" xfId="49602"/>
    <cellStyle name="SAPBEXHLevel2X 4 3 2 2 6 2" xfId="49603"/>
    <cellStyle name="SAPBEXHLevel2X 4 3 2 2 7" xfId="49604"/>
    <cellStyle name="SAPBEXHLevel2X 4 3 2 2 7 2" xfId="49605"/>
    <cellStyle name="SAPBEXHLevel2X 4 3 2 2 8" xfId="49606"/>
    <cellStyle name="SAPBEXHLevel2X 4 3 2 2 8 2" xfId="49607"/>
    <cellStyle name="SAPBEXHLevel2X 4 3 2 2 9" xfId="49608"/>
    <cellStyle name="SAPBEXHLevel2X 4 3 2 2 9 2" xfId="49609"/>
    <cellStyle name="SAPBEXHLevel2X 4 3 2 3" xfId="49610"/>
    <cellStyle name="SAPBEXHLevel2X 4 3 2 3 2" xfId="49611"/>
    <cellStyle name="SAPBEXHLevel2X 4 3 2 4" xfId="49612"/>
    <cellStyle name="SAPBEXHLevel2X 4 3 2 4 2" xfId="49613"/>
    <cellStyle name="SAPBEXHLevel2X 4 3 2 5" xfId="49614"/>
    <cellStyle name="SAPBEXHLevel2X 4 3 2 5 2" xfId="49615"/>
    <cellStyle name="SAPBEXHLevel2X 4 3 2 6" xfId="49616"/>
    <cellStyle name="SAPBEXHLevel2X 4 3 2 6 2" xfId="49617"/>
    <cellStyle name="SAPBEXHLevel2X 4 3 2 7" xfId="49618"/>
    <cellStyle name="SAPBEXHLevel2X 4 3 2 7 2" xfId="49619"/>
    <cellStyle name="SAPBEXHLevel2X 4 3 2 8" xfId="49620"/>
    <cellStyle name="SAPBEXHLevel2X 4 3 2 8 2" xfId="49621"/>
    <cellStyle name="SAPBEXHLevel2X 4 3 2 9" xfId="49622"/>
    <cellStyle name="SAPBEXHLevel2X 4 3 2 9 2" xfId="49623"/>
    <cellStyle name="SAPBEXHLevel2X 4 3 3" xfId="49624"/>
    <cellStyle name="SAPBEXHLevel2X 4 3 3 10" xfId="49625"/>
    <cellStyle name="SAPBEXHLevel2X 4 3 3 10 2" xfId="49626"/>
    <cellStyle name="SAPBEXHLevel2X 4 3 3 11" xfId="49627"/>
    <cellStyle name="SAPBEXHLevel2X 4 3 3 11 2" xfId="49628"/>
    <cellStyle name="SAPBEXHLevel2X 4 3 3 12" xfId="49629"/>
    <cellStyle name="SAPBEXHLevel2X 4 3 3 12 2" xfId="49630"/>
    <cellStyle name="SAPBEXHLevel2X 4 3 3 13" xfId="49631"/>
    <cellStyle name="SAPBEXHLevel2X 4 3 3 13 2" xfId="49632"/>
    <cellStyle name="SAPBEXHLevel2X 4 3 3 14" xfId="49633"/>
    <cellStyle name="SAPBEXHLevel2X 4 3 3 14 2" xfId="49634"/>
    <cellStyle name="SAPBEXHLevel2X 4 3 3 15" xfId="49635"/>
    <cellStyle name="SAPBEXHLevel2X 4 3 3 15 2" xfId="49636"/>
    <cellStyle name="SAPBEXHLevel2X 4 3 3 16" xfId="49637"/>
    <cellStyle name="SAPBEXHLevel2X 4 3 3 2" xfId="49638"/>
    <cellStyle name="SAPBEXHLevel2X 4 3 3 2 10" xfId="49639"/>
    <cellStyle name="SAPBEXHLevel2X 4 3 3 2 10 2" xfId="49640"/>
    <cellStyle name="SAPBEXHLevel2X 4 3 3 2 11" xfId="49641"/>
    <cellStyle name="SAPBEXHLevel2X 4 3 3 2 11 2" xfId="49642"/>
    <cellStyle name="SAPBEXHLevel2X 4 3 3 2 12" xfId="49643"/>
    <cellStyle name="SAPBEXHLevel2X 4 3 3 2 12 2" xfId="49644"/>
    <cellStyle name="SAPBEXHLevel2X 4 3 3 2 13" xfId="49645"/>
    <cellStyle name="SAPBEXHLevel2X 4 3 3 2 13 2" xfId="49646"/>
    <cellStyle name="SAPBEXHLevel2X 4 3 3 2 14" xfId="49647"/>
    <cellStyle name="SAPBEXHLevel2X 4 3 3 2 14 2" xfId="49648"/>
    <cellStyle name="SAPBEXHLevel2X 4 3 3 2 15" xfId="49649"/>
    <cellStyle name="SAPBEXHLevel2X 4 3 3 2 2" xfId="49650"/>
    <cellStyle name="SAPBEXHLevel2X 4 3 3 2 2 2" xfId="49651"/>
    <cellStyle name="SAPBEXHLevel2X 4 3 3 2 3" xfId="49652"/>
    <cellStyle name="SAPBEXHLevel2X 4 3 3 2 3 2" xfId="49653"/>
    <cellStyle name="SAPBEXHLevel2X 4 3 3 2 4" xfId="49654"/>
    <cellStyle name="SAPBEXHLevel2X 4 3 3 2 4 2" xfId="49655"/>
    <cellStyle name="SAPBEXHLevel2X 4 3 3 2 5" xfId="49656"/>
    <cellStyle name="SAPBEXHLevel2X 4 3 3 2 5 2" xfId="49657"/>
    <cellStyle name="SAPBEXHLevel2X 4 3 3 2 6" xfId="49658"/>
    <cellStyle name="SAPBEXHLevel2X 4 3 3 2 6 2" xfId="49659"/>
    <cellStyle name="SAPBEXHLevel2X 4 3 3 2 7" xfId="49660"/>
    <cellStyle name="SAPBEXHLevel2X 4 3 3 2 7 2" xfId="49661"/>
    <cellStyle name="SAPBEXHLevel2X 4 3 3 2 8" xfId="49662"/>
    <cellStyle name="SAPBEXHLevel2X 4 3 3 2 8 2" xfId="49663"/>
    <cellStyle name="SAPBEXHLevel2X 4 3 3 2 9" xfId="49664"/>
    <cellStyle name="SAPBEXHLevel2X 4 3 3 2 9 2" xfId="49665"/>
    <cellStyle name="SAPBEXHLevel2X 4 3 3 3" xfId="49666"/>
    <cellStyle name="SAPBEXHLevel2X 4 3 3 3 2" xfId="49667"/>
    <cellStyle name="SAPBEXHLevel2X 4 3 3 4" xfId="49668"/>
    <cellStyle name="SAPBEXHLevel2X 4 3 3 4 2" xfId="49669"/>
    <cellStyle name="SAPBEXHLevel2X 4 3 3 5" xfId="49670"/>
    <cellStyle name="SAPBEXHLevel2X 4 3 3 5 2" xfId="49671"/>
    <cellStyle name="SAPBEXHLevel2X 4 3 3 6" xfId="49672"/>
    <cellStyle name="SAPBEXHLevel2X 4 3 3 6 2" xfId="49673"/>
    <cellStyle name="SAPBEXHLevel2X 4 3 3 7" xfId="49674"/>
    <cellStyle name="SAPBEXHLevel2X 4 3 3 7 2" xfId="49675"/>
    <cellStyle name="SAPBEXHLevel2X 4 3 3 8" xfId="49676"/>
    <cellStyle name="SAPBEXHLevel2X 4 3 3 8 2" xfId="49677"/>
    <cellStyle name="SAPBEXHLevel2X 4 3 3 9" xfId="49678"/>
    <cellStyle name="SAPBEXHLevel2X 4 3 3 9 2" xfId="49679"/>
    <cellStyle name="SAPBEXHLevel2X 4 3 4" xfId="49680"/>
    <cellStyle name="SAPBEXHLevel2X 4 3 4 10" xfId="49681"/>
    <cellStyle name="SAPBEXHLevel2X 4 3 4 10 2" xfId="49682"/>
    <cellStyle name="SAPBEXHLevel2X 4 3 4 11" xfId="49683"/>
    <cellStyle name="SAPBEXHLevel2X 4 3 4 11 2" xfId="49684"/>
    <cellStyle name="SAPBEXHLevel2X 4 3 4 12" xfId="49685"/>
    <cellStyle name="SAPBEXHLevel2X 4 3 4 12 2" xfId="49686"/>
    <cellStyle name="SAPBEXHLevel2X 4 3 4 13" xfId="49687"/>
    <cellStyle name="SAPBEXHLevel2X 4 3 4 13 2" xfId="49688"/>
    <cellStyle name="SAPBEXHLevel2X 4 3 4 14" xfId="49689"/>
    <cellStyle name="SAPBEXHLevel2X 4 3 4 14 2" xfId="49690"/>
    <cellStyle name="SAPBEXHLevel2X 4 3 4 15" xfId="49691"/>
    <cellStyle name="SAPBEXHLevel2X 4 3 4 2" xfId="49692"/>
    <cellStyle name="SAPBEXHLevel2X 4 3 4 2 2" xfId="49693"/>
    <cellStyle name="SAPBEXHLevel2X 4 3 4 3" xfId="49694"/>
    <cellStyle name="SAPBEXHLevel2X 4 3 4 3 2" xfId="49695"/>
    <cellStyle name="SAPBEXHLevel2X 4 3 4 4" xfId="49696"/>
    <cellStyle name="SAPBEXHLevel2X 4 3 4 4 2" xfId="49697"/>
    <cellStyle name="SAPBEXHLevel2X 4 3 4 5" xfId="49698"/>
    <cellStyle name="SAPBEXHLevel2X 4 3 4 5 2" xfId="49699"/>
    <cellStyle name="SAPBEXHLevel2X 4 3 4 6" xfId="49700"/>
    <cellStyle name="SAPBEXHLevel2X 4 3 4 6 2" xfId="49701"/>
    <cellStyle name="SAPBEXHLevel2X 4 3 4 7" xfId="49702"/>
    <cellStyle name="SAPBEXHLevel2X 4 3 4 7 2" xfId="49703"/>
    <cellStyle name="SAPBEXHLevel2X 4 3 4 8" xfId="49704"/>
    <cellStyle name="SAPBEXHLevel2X 4 3 4 8 2" xfId="49705"/>
    <cellStyle name="SAPBEXHLevel2X 4 3 4 9" xfId="49706"/>
    <cellStyle name="SAPBEXHLevel2X 4 3 4 9 2" xfId="49707"/>
    <cellStyle name="SAPBEXHLevel2X 4 3 5" xfId="49708"/>
    <cellStyle name="SAPBEXHLevel2X 4 3 5 2" xfId="49709"/>
    <cellStyle name="SAPBEXHLevel2X 4 3 6" xfId="49710"/>
    <cellStyle name="SAPBEXHLevel2X 4 3 6 2" xfId="49711"/>
    <cellStyle name="SAPBEXHLevel2X 4 3 7" xfId="49712"/>
    <cellStyle name="SAPBEXHLevel2X 4 3 7 2" xfId="49713"/>
    <cellStyle name="SAPBEXHLevel2X 4 3 8" xfId="49714"/>
    <cellStyle name="SAPBEXHLevel2X 4 3 8 2" xfId="49715"/>
    <cellStyle name="SAPBEXHLevel2X 4 3 9" xfId="49716"/>
    <cellStyle name="SAPBEXHLevel2X 4 3 9 2" xfId="49717"/>
    <cellStyle name="SAPBEXHLevel2X 4 4" xfId="49718"/>
    <cellStyle name="SAPBEXHLevel2X 4 4 10" xfId="49719"/>
    <cellStyle name="SAPBEXHLevel2X 4 4 10 2" xfId="49720"/>
    <cellStyle name="SAPBEXHLevel2X 4 4 11" xfId="49721"/>
    <cellStyle name="SAPBEXHLevel2X 4 4 11 2" xfId="49722"/>
    <cellStyle name="SAPBEXHLevel2X 4 4 12" xfId="49723"/>
    <cellStyle name="SAPBEXHLevel2X 4 4 12 2" xfId="49724"/>
    <cellStyle name="SAPBEXHLevel2X 4 4 13" xfId="49725"/>
    <cellStyle name="SAPBEXHLevel2X 4 4 13 2" xfId="49726"/>
    <cellStyle name="SAPBEXHLevel2X 4 4 14" xfId="49727"/>
    <cellStyle name="SAPBEXHLevel2X 4 4 14 2" xfId="49728"/>
    <cellStyle name="SAPBEXHLevel2X 4 4 15" xfId="49729"/>
    <cellStyle name="SAPBEXHLevel2X 4 4 15 2" xfId="49730"/>
    <cellStyle name="SAPBEXHLevel2X 4 4 16" xfId="49731"/>
    <cellStyle name="SAPBEXHLevel2X 4 4 2" xfId="49732"/>
    <cellStyle name="SAPBEXHLevel2X 4 4 2 10" xfId="49733"/>
    <cellStyle name="SAPBEXHLevel2X 4 4 2 10 2" xfId="49734"/>
    <cellStyle name="SAPBEXHLevel2X 4 4 2 11" xfId="49735"/>
    <cellStyle name="SAPBEXHLevel2X 4 4 2 11 2" xfId="49736"/>
    <cellStyle name="SAPBEXHLevel2X 4 4 2 12" xfId="49737"/>
    <cellStyle name="SAPBEXHLevel2X 4 4 2 12 2" xfId="49738"/>
    <cellStyle name="SAPBEXHLevel2X 4 4 2 13" xfId="49739"/>
    <cellStyle name="SAPBEXHLevel2X 4 4 2 13 2" xfId="49740"/>
    <cellStyle name="SAPBEXHLevel2X 4 4 2 14" xfId="49741"/>
    <cellStyle name="SAPBEXHLevel2X 4 4 2 14 2" xfId="49742"/>
    <cellStyle name="SAPBEXHLevel2X 4 4 2 15" xfId="49743"/>
    <cellStyle name="SAPBEXHLevel2X 4 4 2 2" xfId="49744"/>
    <cellStyle name="SAPBEXHLevel2X 4 4 2 2 2" xfId="49745"/>
    <cellStyle name="SAPBEXHLevel2X 4 4 2 3" xfId="49746"/>
    <cellStyle name="SAPBEXHLevel2X 4 4 2 3 2" xfId="49747"/>
    <cellStyle name="SAPBEXHLevel2X 4 4 2 4" xfId="49748"/>
    <cellStyle name="SAPBEXHLevel2X 4 4 2 4 2" xfId="49749"/>
    <cellStyle name="SAPBEXHLevel2X 4 4 2 5" xfId="49750"/>
    <cellStyle name="SAPBEXHLevel2X 4 4 2 5 2" xfId="49751"/>
    <cellStyle name="SAPBEXHLevel2X 4 4 2 6" xfId="49752"/>
    <cellStyle name="SAPBEXHLevel2X 4 4 2 6 2" xfId="49753"/>
    <cellStyle name="SAPBEXHLevel2X 4 4 2 7" xfId="49754"/>
    <cellStyle name="SAPBEXHLevel2X 4 4 2 7 2" xfId="49755"/>
    <cellStyle name="SAPBEXHLevel2X 4 4 2 8" xfId="49756"/>
    <cellStyle name="SAPBEXHLevel2X 4 4 2 8 2" xfId="49757"/>
    <cellStyle name="SAPBEXHLevel2X 4 4 2 9" xfId="49758"/>
    <cellStyle name="SAPBEXHLevel2X 4 4 2 9 2" xfId="49759"/>
    <cellStyle name="SAPBEXHLevel2X 4 4 3" xfId="49760"/>
    <cellStyle name="SAPBEXHLevel2X 4 4 3 2" xfId="49761"/>
    <cellStyle name="SAPBEXHLevel2X 4 4 4" xfId="49762"/>
    <cellStyle name="SAPBEXHLevel2X 4 4 4 2" xfId="49763"/>
    <cellStyle name="SAPBEXHLevel2X 4 4 5" xfId="49764"/>
    <cellStyle name="SAPBEXHLevel2X 4 4 5 2" xfId="49765"/>
    <cellStyle name="SAPBEXHLevel2X 4 4 6" xfId="49766"/>
    <cellStyle name="SAPBEXHLevel2X 4 4 6 2" xfId="49767"/>
    <cellStyle name="SAPBEXHLevel2X 4 4 7" xfId="49768"/>
    <cellStyle name="SAPBEXHLevel2X 4 4 7 2" xfId="49769"/>
    <cellStyle name="SAPBEXHLevel2X 4 4 8" xfId="49770"/>
    <cellStyle name="SAPBEXHLevel2X 4 4 8 2" xfId="49771"/>
    <cellStyle name="SAPBEXHLevel2X 4 4 9" xfId="49772"/>
    <cellStyle name="SAPBEXHLevel2X 4 4 9 2" xfId="49773"/>
    <cellStyle name="SAPBEXHLevel2X 4 5" xfId="49774"/>
    <cellStyle name="SAPBEXHLevel2X 4 5 10" xfId="49775"/>
    <cellStyle name="SAPBEXHLevel2X 4 5 10 2" xfId="49776"/>
    <cellStyle name="SAPBEXHLevel2X 4 5 11" xfId="49777"/>
    <cellStyle name="SAPBEXHLevel2X 4 5 11 2" xfId="49778"/>
    <cellStyle name="SAPBEXHLevel2X 4 5 12" xfId="49779"/>
    <cellStyle name="SAPBEXHLevel2X 4 5 12 2" xfId="49780"/>
    <cellStyle name="SAPBEXHLevel2X 4 5 13" xfId="49781"/>
    <cellStyle name="SAPBEXHLevel2X 4 5 13 2" xfId="49782"/>
    <cellStyle name="SAPBEXHLevel2X 4 5 14" xfId="49783"/>
    <cellStyle name="SAPBEXHLevel2X 4 5 14 2" xfId="49784"/>
    <cellStyle name="SAPBEXHLevel2X 4 5 15" xfId="49785"/>
    <cellStyle name="SAPBEXHLevel2X 4 5 15 2" xfId="49786"/>
    <cellStyle name="SAPBEXHLevel2X 4 5 16" xfId="49787"/>
    <cellStyle name="SAPBEXHLevel2X 4 5 2" xfId="49788"/>
    <cellStyle name="SAPBEXHLevel2X 4 5 2 10" xfId="49789"/>
    <cellStyle name="SAPBEXHLevel2X 4 5 2 10 2" xfId="49790"/>
    <cellStyle name="SAPBEXHLevel2X 4 5 2 11" xfId="49791"/>
    <cellStyle name="SAPBEXHLevel2X 4 5 2 11 2" xfId="49792"/>
    <cellStyle name="SAPBEXHLevel2X 4 5 2 12" xfId="49793"/>
    <cellStyle name="SAPBEXHLevel2X 4 5 2 12 2" xfId="49794"/>
    <cellStyle name="SAPBEXHLevel2X 4 5 2 13" xfId="49795"/>
    <cellStyle name="SAPBEXHLevel2X 4 5 2 13 2" xfId="49796"/>
    <cellStyle name="SAPBEXHLevel2X 4 5 2 14" xfId="49797"/>
    <cellStyle name="SAPBEXHLevel2X 4 5 2 14 2" xfId="49798"/>
    <cellStyle name="SAPBEXHLevel2X 4 5 2 15" xfId="49799"/>
    <cellStyle name="SAPBEXHLevel2X 4 5 2 2" xfId="49800"/>
    <cellStyle name="SAPBEXHLevel2X 4 5 2 2 2" xfId="49801"/>
    <cellStyle name="SAPBEXHLevel2X 4 5 2 3" xfId="49802"/>
    <cellStyle name="SAPBEXHLevel2X 4 5 2 3 2" xfId="49803"/>
    <cellStyle name="SAPBEXHLevel2X 4 5 2 4" xfId="49804"/>
    <cellStyle name="SAPBEXHLevel2X 4 5 2 4 2" xfId="49805"/>
    <cellStyle name="SAPBEXHLevel2X 4 5 2 5" xfId="49806"/>
    <cellStyle name="SAPBEXHLevel2X 4 5 2 5 2" xfId="49807"/>
    <cellStyle name="SAPBEXHLevel2X 4 5 2 6" xfId="49808"/>
    <cellStyle name="SAPBEXHLevel2X 4 5 2 6 2" xfId="49809"/>
    <cellStyle name="SAPBEXHLevel2X 4 5 2 7" xfId="49810"/>
    <cellStyle name="SAPBEXHLevel2X 4 5 2 7 2" xfId="49811"/>
    <cellStyle name="SAPBEXHLevel2X 4 5 2 8" xfId="49812"/>
    <cellStyle name="SAPBEXHLevel2X 4 5 2 8 2" xfId="49813"/>
    <cellStyle name="SAPBEXHLevel2X 4 5 2 9" xfId="49814"/>
    <cellStyle name="SAPBEXHLevel2X 4 5 2 9 2" xfId="49815"/>
    <cellStyle name="SAPBEXHLevel2X 4 5 3" xfId="49816"/>
    <cellStyle name="SAPBEXHLevel2X 4 5 3 2" xfId="49817"/>
    <cellStyle name="SAPBEXHLevel2X 4 5 4" xfId="49818"/>
    <cellStyle name="SAPBEXHLevel2X 4 5 4 2" xfId="49819"/>
    <cellStyle name="SAPBEXHLevel2X 4 5 5" xfId="49820"/>
    <cellStyle name="SAPBEXHLevel2X 4 5 5 2" xfId="49821"/>
    <cellStyle name="SAPBEXHLevel2X 4 5 6" xfId="49822"/>
    <cellStyle name="SAPBEXHLevel2X 4 5 6 2" xfId="49823"/>
    <cellStyle name="SAPBEXHLevel2X 4 5 7" xfId="49824"/>
    <cellStyle name="SAPBEXHLevel2X 4 5 7 2" xfId="49825"/>
    <cellStyle name="SAPBEXHLevel2X 4 5 8" xfId="49826"/>
    <cellStyle name="SAPBEXHLevel2X 4 5 8 2" xfId="49827"/>
    <cellStyle name="SAPBEXHLevel2X 4 5 9" xfId="49828"/>
    <cellStyle name="SAPBEXHLevel2X 4 5 9 2" xfId="49829"/>
    <cellStyle name="SAPBEXHLevel2X 4 6" xfId="49830"/>
    <cellStyle name="SAPBEXHLevel2X 4 6 10" xfId="49831"/>
    <cellStyle name="SAPBEXHLevel2X 4 6 10 2" xfId="49832"/>
    <cellStyle name="SAPBEXHLevel2X 4 6 11" xfId="49833"/>
    <cellStyle name="SAPBEXHLevel2X 4 6 11 2" xfId="49834"/>
    <cellStyle name="SAPBEXHLevel2X 4 6 12" xfId="49835"/>
    <cellStyle name="SAPBEXHLevel2X 4 6 12 2" xfId="49836"/>
    <cellStyle name="SAPBEXHLevel2X 4 6 13" xfId="49837"/>
    <cellStyle name="SAPBEXHLevel2X 4 6 13 2" xfId="49838"/>
    <cellStyle name="SAPBEXHLevel2X 4 6 14" xfId="49839"/>
    <cellStyle name="SAPBEXHLevel2X 4 6 14 2" xfId="49840"/>
    <cellStyle name="SAPBEXHLevel2X 4 6 15" xfId="49841"/>
    <cellStyle name="SAPBEXHLevel2X 4 6 2" xfId="49842"/>
    <cellStyle name="SAPBEXHLevel2X 4 6 2 2" xfId="49843"/>
    <cellStyle name="SAPBEXHLevel2X 4 6 3" xfId="49844"/>
    <cellStyle name="SAPBEXHLevel2X 4 6 3 2" xfId="49845"/>
    <cellStyle name="SAPBEXHLevel2X 4 6 4" xfId="49846"/>
    <cellStyle name="SAPBEXHLevel2X 4 6 4 2" xfId="49847"/>
    <cellStyle name="SAPBEXHLevel2X 4 6 5" xfId="49848"/>
    <cellStyle name="SAPBEXHLevel2X 4 6 5 2" xfId="49849"/>
    <cellStyle name="SAPBEXHLevel2X 4 6 6" xfId="49850"/>
    <cellStyle name="SAPBEXHLevel2X 4 6 6 2" xfId="49851"/>
    <cellStyle name="SAPBEXHLevel2X 4 6 7" xfId="49852"/>
    <cellStyle name="SAPBEXHLevel2X 4 6 7 2" xfId="49853"/>
    <cellStyle name="SAPBEXHLevel2X 4 6 8" xfId="49854"/>
    <cellStyle name="SAPBEXHLevel2X 4 6 8 2" xfId="49855"/>
    <cellStyle name="SAPBEXHLevel2X 4 6 9" xfId="49856"/>
    <cellStyle name="SAPBEXHLevel2X 4 6 9 2" xfId="49857"/>
    <cellStyle name="SAPBEXHLevel2X 4 7" xfId="49858"/>
    <cellStyle name="SAPBEXHLevel2X 4 7 2" xfId="49859"/>
    <cellStyle name="SAPBEXHLevel2X 4 8" xfId="49860"/>
    <cellStyle name="SAPBEXHLevel2X 4 8 2" xfId="49861"/>
    <cellStyle name="SAPBEXHLevel2X 4 9" xfId="49862"/>
    <cellStyle name="SAPBEXHLevel2X 4 9 2" xfId="49863"/>
    <cellStyle name="SAPBEXHLevel2X 5" xfId="49864"/>
    <cellStyle name="SAPBEXHLevel2X 5 10" xfId="49865"/>
    <cellStyle name="SAPBEXHLevel2X 5 10 2" xfId="49866"/>
    <cellStyle name="SAPBEXHLevel2X 5 11" xfId="49867"/>
    <cellStyle name="SAPBEXHLevel2X 5 11 2" xfId="49868"/>
    <cellStyle name="SAPBEXHLevel2X 5 12" xfId="49869"/>
    <cellStyle name="SAPBEXHLevel2X 5 12 2" xfId="49870"/>
    <cellStyle name="SAPBEXHLevel2X 5 13" xfId="49871"/>
    <cellStyle name="SAPBEXHLevel2X 5 13 2" xfId="49872"/>
    <cellStyle name="SAPBEXHLevel2X 5 14" xfId="49873"/>
    <cellStyle name="SAPBEXHLevel2X 5 14 2" xfId="49874"/>
    <cellStyle name="SAPBEXHLevel2X 5 15" xfId="49875"/>
    <cellStyle name="SAPBEXHLevel2X 5 15 2" xfId="49876"/>
    <cellStyle name="SAPBEXHLevel2X 5 16" xfId="49877"/>
    <cellStyle name="SAPBEXHLevel2X 5 16 2" xfId="49878"/>
    <cellStyle name="SAPBEXHLevel2X 5 17" xfId="49879"/>
    <cellStyle name="SAPBEXHLevel2X 5 17 2" xfId="49880"/>
    <cellStyle name="SAPBEXHLevel2X 5 18" xfId="49881"/>
    <cellStyle name="SAPBEXHLevel2X 5 18 2" xfId="49882"/>
    <cellStyle name="SAPBEXHLevel2X 5 19" xfId="49883"/>
    <cellStyle name="SAPBEXHLevel2X 5 19 2" xfId="49884"/>
    <cellStyle name="SAPBEXHLevel2X 5 2" xfId="49885"/>
    <cellStyle name="SAPBEXHLevel2X 5 2 10" xfId="49886"/>
    <cellStyle name="SAPBEXHLevel2X 5 2 10 2" xfId="49887"/>
    <cellStyle name="SAPBEXHLevel2X 5 2 11" xfId="49888"/>
    <cellStyle name="SAPBEXHLevel2X 5 2 11 2" xfId="49889"/>
    <cellStyle name="SAPBEXHLevel2X 5 2 12" xfId="49890"/>
    <cellStyle name="SAPBEXHLevel2X 5 2 12 2" xfId="49891"/>
    <cellStyle name="SAPBEXHLevel2X 5 2 13" xfId="49892"/>
    <cellStyle name="SAPBEXHLevel2X 5 2 13 2" xfId="49893"/>
    <cellStyle name="SAPBEXHLevel2X 5 2 14" xfId="49894"/>
    <cellStyle name="SAPBEXHLevel2X 5 2 14 2" xfId="49895"/>
    <cellStyle name="SAPBEXHLevel2X 5 2 15" xfId="49896"/>
    <cellStyle name="SAPBEXHLevel2X 5 2 15 2" xfId="49897"/>
    <cellStyle name="SAPBEXHLevel2X 5 2 16" xfId="49898"/>
    <cellStyle name="SAPBEXHLevel2X 5 2 16 2" xfId="49899"/>
    <cellStyle name="SAPBEXHLevel2X 5 2 17" xfId="49900"/>
    <cellStyle name="SAPBEXHLevel2X 5 2 17 2" xfId="49901"/>
    <cellStyle name="SAPBEXHLevel2X 5 2 18" xfId="49902"/>
    <cellStyle name="SAPBEXHLevel2X 5 2 2" xfId="49903"/>
    <cellStyle name="SAPBEXHLevel2X 5 2 2 10" xfId="49904"/>
    <cellStyle name="SAPBEXHLevel2X 5 2 2 10 2" xfId="49905"/>
    <cellStyle name="SAPBEXHLevel2X 5 2 2 11" xfId="49906"/>
    <cellStyle name="SAPBEXHLevel2X 5 2 2 11 2" xfId="49907"/>
    <cellStyle name="SAPBEXHLevel2X 5 2 2 12" xfId="49908"/>
    <cellStyle name="SAPBEXHLevel2X 5 2 2 12 2" xfId="49909"/>
    <cellStyle name="SAPBEXHLevel2X 5 2 2 13" xfId="49910"/>
    <cellStyle name="SAPBEXHLevel2X 5 2 2 13 2" xfId="49911"/>
    <cellStyle name="SAPBEXHLevel2X 5 2 2 14" xfId="49912"/>
    <cellStyle name="SAPBEXHLevel2X 5 2 2 14 2" xfId="49913"/>
    <cellStyle name="SAPBEXHLevel2X 5 2 2 15" xfId="49914"/>
    <cellStyle name="SAPBEXHLevel2X 5 2 2 15 2" xfId="49915"/>
    <cellStyle name="SAPBEXHLevel2X 5 2 2 16" xfId="49916"/>
    <cellStyle name="SAPBEXHLevel2X 5 2 2 2" xfId="49917"/>
    <cellStyle name="SAPBEXHLevel2X 5 2 2 2 10" xfId="49918"/>
    <cellStyle name="SAPBEXHLevel2X 5 2 2 2 10 2" xfId="49919"/>
    <cellStyle name="SAPBEXHLevel2X 5 2 2 2 11" xfId="49920"/>
    <cellStyle name="SAPBEXHLevel2X 5 2 2 2 11 2" xfId="49921"/>
    <cellStyle name="SAPBEXHLevel2X 5 2 2 2 12" xfId="49922"/>
    <cellStyle name="SAPBEXHLevel2X 5 2 2 2 12 2" xfId="49923"/>
    <cellStyle name="SAPBEXHLevel2X 5 2 2 2 13" xfId="49924"/>
    <cellStyle name="SAPBEXHLevel2X 5 2 2 2 13 2" xfId="49925"/>
    <cellStyle name="SAPBEXHLevel2X 5 2 2 2 14" xfId="49926"/>
    <cellStyle name="SAPBEXHLevel2X 5 2 2 2 14 2" xfId="49927"/>
    <cellStyle name="SAPBEXHLevel2X 5 2 2 2 15" xfId="49928"/>
    <cellStyle name="SAPBEXHLevel2X 5 2 2 2 2" xfId="49929"/>
    <cellStyle name="SAPBEXHLevel2X 5 2 2 2 2 2" xfId="49930"/>
    <cellStyle name="SAPBEXHLevel2X 5 2 2 2 3" xfId="49931"/>
    <cellStyle name="SAPBEXHLevel2X 5 2 2 2 3 2" xfId="49932"/>
    <cellStyle name="SAPBEXHLevel2X 5 2 2 2 4" xfId="49933"/>
    <cellStyle name="SAPBEXHLevel2X 5 2 2 2 4 2" xfId="49934"/>
    <cellStyle name="SAPBEXHLevel2X 5 2 2 2 5" xfId="49935"/>
    <cellStyle name="SAPBEXHLevel2X 5 2 2 2 5 2" xfId="49936"/>
    <cellStyle name="SAPBEXHLevel2X 5 2 2 2 6" xfId="49937"/>
    <cellStyle name="SAPBEXHLevel2X 5 2 2 2 6 2" xfId="49938"/>
    <cellStyle name="SAPBEXHLevel2X 5 2 2 2 7" xfId="49939"/>
    <cellStyle name="SAPBEXHLevel2X 5 2 2 2 7 2" xfId="49940"/>
    <cellStyle name="SAPBEXHLevel2X 5 2 2 2 8" xfId="49941"/>
    <cellStyle name="SAPBEXHLevel2X 5 2 2 2 8 2" xfId="49942"/>
    <cellStyle name="SAPBEXHLevel2X 5 2 2 2 9" xfId="49943"/>
    <cellStyle name="SAPBEXHLevel2X 5 2 2 2 9 2" xfId="49944"/>
    <cellStyle name="SAPBEXHLevel2X 5 2 2 3" xfId="49945"/>
    <cellStyle name="SAPBEXHLevel2X 5 2 2 3 2" xfId="49946"/>
    <cellStyle name="SAPBEXHLevel2X 5 2 2 4" xfId="49947"/>
    <cellStyle name="SAPBEXHLevel2X 5 2 2 4 2" xfId="49948"/>
    <cellStyle name="SAPBEXHLevel2X 5 2 2 5" xfId="49949"/>
    <cellStyle name="SAPBEXHLevel2X 5 2 2 5 2" xfId="49950"/>
    <cellStyle name="SAPBEXHLevel2X 5 2 2 6" xfId="49951"/>
    <cellStyle name="SAPBEXHLevel2X 5 2 2 6 2" xfId="49952"/>
    <cellStyle name="SAPBEXHLevel2X 5 2 2 7" xfId="49953"/>
    <cellStyle name="SAPBEXHLevel2X 5 2 2 7 2" xfId="49954"/>
    <cellStyle name="SAPBEXHLevel2X 5 2 2 8" xfId="49955"/>
    <cellStyle name="SAPBEXHLevel2X 5 2 2 8 2" xfId="49956"/>
    <cellStyle name="SAPBEXHLevel2X 5 2 2 9" xfId="49957"/>
    <cellStyle name="SAPBEXHLevel2X 5 2 2 9 2" xfId="49958"/>
    <cellStyle name="SAPBEXHLevel2X 5 2 3" xfId="49959"/>
    <cellStyle name="SAPBEXHLevel2X 5 2 3 10" xfId="49960"/>
    <cellStyle name="SAPBEXHLevel2X 5 2 3 10 2" xfId="49961"/>
    <cellStyle name="SAPBEXHLevel2X 5 2 3 11" xfId="49962"/>
    <cellStyle name="SAPBEXHLevel2X 5 2 3 11 2" xfId="49963"/>
    <cellStyle name="SAPBEXHLevel2X 5 2 3 12" xfId="49964"/>
    <cellStyle name="SAPBEXHLevel2X 5 2 3 12 2" xfId="49965"/>
    <cellStyle name="SAPBEXHLevel2X 5 2 3 13" xfId="49966"/>
    <cellStyle name="SAPBEXHLevel2X 5 2 3 13 2" xfId="49967"/>
    <cellStyle name="SAPBEXHLevel2X 5 2 3 14" xfId="49968"/>
    <cellStyle name="SAPBEXHLevel2X 5 2 3 14 2" xfId="49969"/>
    <cellStyle name="SAPBEXHLevel2X 5 2 3 15" xfId="49970"/>
    <cellStyle name="SAPBEXHLevel2X 5 2 3 15 2" xfId="49971"/>
    <cellStyle name="SAPBEXHLevel2X 5 2 3 16" xfId="49972"/>
    <cellStyle name="SAPBEXHLevel2X 5 2 3 2" xfId="49973"/>
    <cellStyle name="SAPBEXHLevel2X 5 2 3 2 10" xfId="49974"/>
    <cellStyle name="SAPBEXHLevel2X 5 2 3 2 10 2" xfId="49975"/>
    <cellStyle name="SAPBEXHLevel2X 5 2 3 2 11" xfId="49976"/>
    <cellStyle name="SAPBEXHLevel2X 5 2 3 2 11 2" xfId="49977"/>
    <cellStyle name="SAPBEXHLevel2X 5 2 3 2 12" xfId="49978"/>
    <cellStyle name="SAPBEXHLevel2X 5 2 3 2 12 2" xfId="49979"/>
    <cellStyle name="SAPBEXHLevel2X 5 2 3 2 13" xfId="49980"/>
    <cellStyle name="SAPBEXHLevel2X 5 2 3 2 13 2" xfId="49981"/>
    <cellStyle name="SAPBEXHLevel2X 5 2 3 2 14" xfId="49982"/>
    <cellStyle name="SAPBEXHLevel2X 5 2 3 2 14 2" xfId="49983"/>
    <cellStyle name="SAPBEXHLevel2X 5 2 3 2 15" xfId="49984"/>
    <cellStyle name="SAPBEXHLevel2X 5 2 3 2 2" xfId="49985"/>
    <cellStyle name="SAPBEXHLevel2X 5 2 3 2 2 2" xfId="49986"/>
    <cellStyle name="SAPBEXHLevel2X 5 2 3 2 3" xfId="49987"/>
    <cellStyle name="SAPBEXHLevel2X 5 2 3 2 3 2" xfId="49988"/>
    <cellStyle name="SAPBEXHLevel2X 5 2 3 2 4" xfId="49989"/>
    <cellStyle name="SAPBEXHLevel2X 5 2 3 2 4 2" xfId="49990"/>
    <cellStyle name="SAPBEXHLevel2X 5 2 3 2 5" xfId="49991"/>
    <cellStyle name="SAPBEXHLevel2X 5 2 3 2 5 2" xfId="49992"/>
    <cellStyle name="SAPBEXHLevel2X 5 2 3 2 6" xfId="49993"/>
    <cellStyle name="SAPBEXHLevel2X 5 2 3 2 6 2" xfId="49994"/>
    <cellStyle name="SAPBEXHLevel2X 5 2 3 2 7" xfId="49995"/>
    <cellStyle name="SAPBEXHLevel2X 5 2 3 2 7 2" xfId="49996"/>
    <cellStyle name="SAPBEXHLevel2X 5 2 3 2 8" xfId="49997"/>
    <cellStyle name="SAPBEXHLevel2X 5 2 3 2 8 2" xfId="49998"/>
    <cellStyle name="SAPBEXHLevel2X 5 2 3 2 9" xfId="49999"/>
    <cellStyle name="SAPBEXHLevel2X 5 2 3 2 9 2" xfId="50000"/>
    <cellStyle name="SAPBEXHLevel2X 5 2 3 3" xfId="50001"/>
    <cellStyle name="SAPBEXHLevel2X 5 2 3 3 2" xfId="50002"/>
    <cellStyle name="SAPBEXHLevel2X 5 2 3 4" xfId="50003"/>
    <cellStyle name="SAPBEXHLevel2X 5 2 3 4 2" xfId="50004"/>
    <cellStyle name="SAPBEXHLevel2X 5 2 3 5" xfId="50005"/>
    <cellStyle name="SAPBEXHLevel2X 5 2 3 5 2" xfId="50006"/>
    <cellStyle name="SAPBEXHLevel2X 5 2 3 6" xfId="50007"/>
    <cellStyle name="SAPBEXHLevel2X 5 2 3 6 2" xfId="50008"/>
    <cellStyle name="SAPBEXHLevel2X 5 2 3 7" xfId="50009"/>
    <cellStyle name="SAPBEXHLevel2X 5 2 3 7 2" xfId="50010"/>
    <cellStyle name="SAPBEXHLevel2X 5 2 3 8" xfId="50011"/>
    <cellStyle name="SAPBEXHLevel2X 5 2 3 8 2" xfId="50012"/>
    <cellStyle name="SAPBEXHLevel2X 5 2 3 9" xfId="50013"/>
    <cellStyle name="SAPBEXHLevel2X 5 2 3 9 2" xfId="50014"/>
    <cellStyle name="SAPBEXHLevel2X 5 2 4" xfId="50015"/>
    <cellStyle name="SAPBEXHLevel2X 5 2 4 10" xfId="50016"/>
    <cellStyle name="SAPBEXHLevel2X 5 2 4 10 2" xfId="50017"/>
    <cellStyle name="SAPBEXHLevel2X 5 2 4 11" xfId="50018"/>
    <cellStyle name="SAPBEXHLevel2X 5 2 4 11 2" xfId="50019"/>
    <cellStyle name="SAPBEXHLevel2X 5 2 4 12" xfId="50020"/>
    <cellStyle name="SAPBEXHLevel2X 5 2 4 12 2" xfId="50021"/>
    <cellStyle name="SAPBEXHLevel2X 5 2 4 13" xfId="50022"/>
    <cellStyle name="SAPBEXHLevel2X 5 2 4 13 2" xfId="50023"/>
    <cellStyle name="SAPBEXHLevel2X 5 2 4 14" xfId="50024"/>
    <cellStyle name="SAPBEXHLevel2X 5 2 4 14 2" xfId="50025"/>
    <cellStyle name="SAPBEXHLevel2X 5 2 4 15" xfId="50026"/>
    <cellStyle name="SAPBEXHLevel2X 5 2 4 2" xfId="50027"/>
    <cellStyle name="SAPBEXHLevel2X 5 2 4 2 2" xfId="50028"/>
    <cellStyle name="SAPBEXHLevel2X 5 2 4 3" xfId="50029"/>
    <cellStyle name="SAPBEXHLevel2X 5 2 4 3 2" xfId="50030"/>
    <cellStyle name="SAPBEXHLevel2X 5 2 4 4" xfId="50031"/>
    <cellStyle name="SAPBEXHLevel2X 5 2 4 4 2" xfId="50032"/>
    <cellStyle name="SAPBEXHLevel2X 5 2 4 5" xfId="50033"/>
    <cellStyle name="SAPBEXHLevel2X 5 2 4 5 2" xfId="50034"/>
    <cellStyle name="SAPBEXHLevel2X 5 2 4 6" xfId="50035"/>
    <cellStyle name="SAPBEXHLevel2X 5 2 4 6 2" xfId="50036"/>
    <cellStyle name="SAPBEXHLevel2X 5 2 4 7" xfId="50037"/>
    <cellStyle name="SAPBEXHLevel2X 5 2 4 7 2" xfId="50038"/>
    <cellStyle name="SAPBEXHLevel2X 5 2 4 8" xfId="50039"/>
    <cellStyle name="SAPBEXHLevel2X 5 2 4 8 2" xfId="50040"/>
    <cellStyle name="SAPBEXHLevel2X 5 2 4 9" xfId="50041"/>
    <cellStyle name="SAPBEXHLevel2X 5 2 4 9 2" xfId="50042"/>
    <cellStyle name="SAPBEXHLevel2X 5 2 5" xfId="50043"/>
    <cellStyle name="SAPBEXHLevel2X 5 2 5 2" xfId="50044"/>
    <cellStyle name="SAPBEXHLevel2X 5 2 6" xfId="50045"/>
    <cellStyle name="SAPBEXHLevel2X 5 2 6 2" xfId="50046"/>
    <cellStyle name="SAPBEXHLevel2X 5 2 7" xfId="50047"/>
    <cellStyle name="SAPBEXHLevel2X 5 2 7 2" xfId="50048"/>
    <cellStyle name="SAPBEXHLevel2X 5 2 8" xfId="50049"/>
    <cellStyle name="SAPBEXHLevel2X 5 2 8 2" xfId="50050"/>
    <cellStyle name="SAPBEXHLevel2X 5 2 9" xfId="50051"/>
    <cellStyle name="SAPBEXHLevel2X 5 2 9 2" xfId="50052"/>
    <cellStyle name="SAPBEXHLevel2X 5 20" xfId="50053"/>
    <cellStyle name="SAPBEXHLevel2X 5 21" xfId="50054"/>
    <cellStyle name="SAPBEXHLevel2X 5 3" xfId="50055"/>
    <cellStyle name="SAPBEXHLevel2X 5 3 10" xfId="50056"/>
    <cellStyle name="SAPBEXHLevel2X 5 3 10 2" xfId="50057"/>
    <cellStyle name="SAPBEXHLevel2X 5 3 11" xfId="50058"/>
    <cellStyle name="SAPBEXHLevel2X 5 3 11 2" xfId="50059"/>
    <cellStyle name="SAPBEXHLevel2X 5 3 12" xfId="50060"/>
    <cellStyle name="SAPBEXHLevel2X 5 3 12 2" xfId="50061"/>
    <cellStyle name="SAPBEXHLevel2X 5 3 13" xfId="50062"/>
    <cellStyle name="SAPBEXHLevel2X 5 3 13 2" xfId="50063"/>
    <cellStyle name="SAPBEXHLevel2X 5 3 14" xfId="50064"/>
    <cellStyle name="SAPBEXHLevel2X 5 3 14 2" xfId="50065"/>
    <cellStyle name="SAPBEXHLevel2X 5 3 15" xfId="50066"/>
    <cellStyle name="SAPBEXHLevel2X 5 3 15 2" xfId="50067"/>
    <cellStyle name="SAPBEXHLevel2X 5 3 16" xfId="50068"/>
    <cellStyle name="SAPBEXHLevel2X 5 3 16 2" xfId="50069"/>
    <cellStyle name="SAPBEXHLevel2X 5 3 17" xfId="50070"/>
    <cellStyle name="SAPBEXHLevel2X 5 3 17 2" xfId="50071"/>
    <cellStyle name="SAPBEXHLevel2X 5 3 18" xfId="50072"/>
    <cellStyle name="SAPBEXHLevel2X 5 3 2" xfId="50073"/>
    <cellStyle name="SAPBEXHLevel2X 5 3 2 10" xfId="50074"/>
    <cellStyle name="SAPBEXHLevel2X 5 3 2 10 2" xfId="50075"/>
    <cellStyle name="SAPBEXHLevel2X 5 3 2 11" xfId="50076"/>
    <cellStyle name="SAPBEXHLevel2X 5 3 2 11 2" xfId="50077"/>
    <cellStyle name="SAPBEXHLevel2X 5 3 2 12" xfId="50078"/>
    <cellStyle name="SAPBEXHLevel2X 5 3 2 12 2" xfId="50079"/>
    <cellStyle name="SAPBEXHLevel2X 5 3 2 13" xfId="50080"/>
    <cellStyle name="SAPBEXHLevel2X 5 3 2 13 2" xfId="50081"/>
    <cellStyle name="SAPBEXHLevel2X 5 3 2 14" xfId="50082"/>
    <cellStyle name="SAPBEXHLevel2X 5 3 2 14 2" xfId="50083"/>
    <cellStyle name="SAPBEXHLevel2X 5 3 2 15" xfId="50084"/>
    <cellStyle name="SAPBEXHLevel2X 5 3 2 15 2" xfId="50085"/>
    <cellStyle name="SAPBEXHLevel2X 5 3 2 16" xfId="50086"/>
    <cellStyle name="SAPBEXHLevel2X 5 3 2 2" xfId="50087"/>
    <cellStyle name="SAPBEXHLevel2X 5 3 2 2 10" xfId="50088"/>
    <cellStyle name="SAPBEXHLevel2X 5 3 2 2 10 2" xfId="50089"/>
    <cellStyle name="SAPBEXHLevel2X 5 3 2 2 11" xfId="50090"/>
    <cellStyle name="SAPBEXHLevel2X 5 3 2 2 11 2" xfId="50091"/>
    <cellStyle name="SAPBEXHLevel2X 5 3 2 2 12" xfId="50092"/>
    <cellStyle name="SAPBEXHLevel2X 5 3 2 2 12 2" xfId="50093"/>
    <cellStyle name="SAPBEXHLevel2X 5 3 2 2 13" xfId="50094"/>
    <cellStyle name="SAPBEXHLevel2X 5 3 2 2 13 2" xfId="50095"/>
    <cellStyle name="SAPBEXHLevel2X 5 3 2 2 14" xfId="50096"/>
    <cellStyle name="SAPBEXHLevel2X 5 3 2 2 14 2" xfId="50097"/>
    <cellStyle name="SAPBEXHLevel2X 5 3 2 2 15" xfId="50098"/>
    <cellStyle name="SAPBEXHLevel2X 5 3 2 2 2" xfId="50099"/>
    <cellStyle name="SAPBEXHLevel2X 5 3 2 2 2 2" xfId="50100"/>
    <cellStyle name="SAPBEXHLevel2X 5 3 2 2 3" xfId="50101"/>
    <cellStyle name="SAPBEXHLevel2X 5 3 2 2 3 2" xfId="50102"/>
    <cellStyle name="SAPBEXHLevel2X 5 3 2 2 4" xfId="50103"/>
    <cellStyle name="SAPBEXHLevel2X 5 3 2 2 4 2" xfId="50104"/>
    <cellStyle name="SAPBEXHLevel2X 5 3 2 2 5" xfId="50105"/>
    <cellStyle name="SAPBEXHLevel2X 5 3 2 2 5 2" xfId="50106"/>
    <cellStyle name="SAPBEXHLevel2X 5 3 2 2 6" xfId="50107"/>
    <cellStyle name="SAPBEXHLevel2X 5 3 2 2 6 2" xfId="50108"/>
    <cellStyle name="SAPBEXHLevel2X 5 3 2 2 7" xfId="50109"/>
    <cellStyle name="SAPBEXHLevel2X 5 3 2 2 7 2" xfId="50110"/>
    <cellStyle name="SAPBEXHLevel2X 5 3 2 2 8" xfId="50111"/>
    <cellStyle name="SAPBEXHLevel2X 5 3 2 2 8 2" xfId="50112"/>
    <cellStyle name="SAPBEXHLevel2X 5 3 2 2 9" xfId="50113"/>
    <cellStyle name="SAPBEXHLevel2X 5 3 2 2 9 2" xfId="50114"/>
    <cellStyle name="SAPBEXHLevel2X 5 3 2 3" xfId="50115"/>
    <cellStyle name="SAPBEXHLevel2X 5 3 2 3 2" xfId="50116"/>
    <cellStyle name="SAPBEXHLevel2X 5 3 2 4" xfId="50117"/>
    <cellStyle name="SAPBEXHLevel2X 5 3 2 4 2" xfId="50118"/>
    <cellStyle name="SAPBEXHLevel2X 5 3 2 5" xfId="50119"/>
    <cellStyle name="SAPBEXHLevel2X 5 3 2 5 2" xfId="50120"/>
    <cellStyle name="SAPBEXHLevel2X 5 3 2 6" xfId="50121"/>
    <cellStyle name="SAPBEXHLevel2X 5 3 2 6 2" xfId="50122"/>
    <cellStyle name="SAPBEXHLevel2X 5 3 2 7" xfId="50123"/>
    <cellStyle name="SAPBEXHLevel2X 5 3 2 7 2" xfId="50124"/>
    <cellStyle name="SAPBEXHLevel2X 5 3 2 8" xfId="50125"/>
    <cellStyle name="SAPBEXHLevel2X 5 3 2 8 2" xfId="50126"/>
    <cellStyle name="SAPBEXHLevel2X 5 3 2 9" xfId="50127"/>
    <cellStyle name="SAPBEXHLevel2X 5 3 2 9 2" xfId="50128"/>
    <cellStyle name="SAPBEXHLevel2X 5 3 3" xfId="50129"/>
    <cellStyle name="SAPBEXHLevel2X 5 3 3 10" xfId="50130"/>
    <cellStyle name="SAPBEXHLevel2X 5 3 3 10 2" xfId="50131"/>
    <cellStyle name="SAPBEXHLevel2X 5 3 3 11" xfId="50132"/>
    <cellStyle name="SAPBEXHLevel2X 5 3 3 11 2" xfId="50133"/>
    <cellStyle name="SAPBEXHLevel2X 5 3 3 12" xfId="50134"/>
    <cellStyle name="SAPBEXHLevel2X 5 3 3 12 2" xfId="50135"/>
    <cellStyle name="SAPBEXHLevel2X 5 3 3 13" xfId="50136"/>
    <cellStyle name="SAPBEXHLevel2X 5 3 3 13 2" xfId="50137"/>
    <cellStyle name="SAPBEXHLevel2X 5 3 3 14" xfId="50138"/>
    <cellStyle name="SAPBEXHLevel2X 5 3 3 14 2" xfId="50139"/>
    <cellStyle name="SAPBEXHLevel2X 5 3 3 15" xfId="50140"/>
    <cellStyle name="SAPBEXHLevel2X 5 3 3 15 2" xfId="50141"/>
    <cellStyle name="SAPBEXHLevel2X 5 3 3 16" xfId="50142"/>
    <cellStyle name="SAPBEXHLevel2X 5 3 3 2" xfId="50143"/>
    <cellStyle name="SAPBEXHLevel2X 5 3 3 2 10" xfId="50144"/>
    <cellStyle name="SAPBEXHLevel2X 5 3 3 2 10 2" xfId="50145"/>
    <cellStyle name="SAPBEXHLevel2X 5 3 3 2 11" xfId="50146"/>
    <cellStyle name="SAPBEXHLevel2X 5 3 3 2 11 2" xfId="50147"/>
    <cellStyle name="SAPBEXHLevel2X 5 3 3 2 12" xfId="50148"/>
    <cellStyle name="SAPBEXHLevel2X 5 3 3 2 12 2" xfId="50149"/>
    <cellStyle name="SAPBEXHLevel2X 5 3 3 2 13" xfId="50150"/>
    <cellStyle name="SAPBEXHLevel2X 5 3 3 2 13 2" xfId="50151"/>
    <cellStyle name="SAPBEXHLevel2X 5 3 3 2 14" xfId="50152"/>
    <cellStyle name="SAPBEXHLevel2X 5 3 3 2 14 2" xfId="50153"/>
    <cellStyle name="SAPBEXHLevel2X 5 3 3 2 15" xfId="50154"/>
    <cellStyle name="SAPBEXHLevel2X 5 3 3 2 2" xfId="50155"/>
    <cellStyle name="SAPBEXHLevel2X 5 3 3 2 2 2" xfId="50156"/>
    <cellStyle name="SAPBEXHLevel2X 5 3 3 2 3" xfId="50157"/>
    <cellStyle name="SAPBEXHLevel2X 5 3 3 2 3 2" xfId="50158"/>
    <cellStyle name="SAPBEXHLevel2X 5 3 3 2 4" xfId="50159"/>
    <cellStyle name="SAPBEXHLevel2X 5 3 3 2 4 2" xfId="50160"/>
    <cellStyle name="SAPBEXHLevel2X 5 3 3 2 5" xfId="50161"/>
    <cellStyle name="SAPBEXHLevel2X 5 3 3 2 5 2" xfId="50162"/>
    <cellStyle name="SAPBEXHLevel2X 5 3 3 2 6" xfId="50163"/>
    <cellStyle name="SAPBEXHLevel2X 5 3 3 2 6 2" xfId="50164"/>
    <cellStyle name="SAPBEXHLevel2X 5 3 3 2 7" xfId="50165"/>
    <cellStyle name="SAPBEXHLevel2X 5 3 3 2 7 2" xfId="50166"/>
    <cellStyle name="SAPBEXHLevel2X 5 3 3 2 8" xfId="50167"/>
    <cellStyle name="SAPBEXHLevel2X 5 3 3 2 8 2" xfId="50168"/>
    <cellStyle name="SAPBEXHLevel2X 5 3 3 2 9" xfId="50169"/>
    <cellStyle name="SAPBEXHLevel2X 5 3 3 2 9 2" xfId="50170"/>
    <cellStyle name="SAPBEXHLevel2X 5 3 3 3" xfId="50171"/>
    <cellStyle name="SAPBEXHLevel2X 5 3 3 3 2" xfId="50172"/>
    <cellStyle name="SAPBEXHLevel2X 5 3 3 4" xfId="50173"/>
    <cellStyle name="SAPBEXHLevel2X 5 3 3 4 2" xfId="50174"/>
    <cellStyle name="SAPBEXHLevel2X 5 3 3 5" xfId="50175"/>
    <cellStyle name="SAPBEXHLevel2X 5 3 3 5 2" xfId="50176"/>
    <cellStyle name="SAPBEXHLevel2X 5 3 3 6" xfId="50177"/>
    <cellStyle name="SAPBEXHLevel2X 5 3 3 6 2" xfId="50178"/>
    <cellStyle name="SAPBEXHLevel2X 5 3 3 7" xfId="50179"/>
    <cellStyle name="SAPBEXHLevel2X 5 3 3 7 2" xfId="50180"/>
    <cellStyle name="SAPBEXHLevel2X 5 3 3 8" xfId="50181"/>
    <cellStyle name="SAPBEXHLevel2X 5 3 3 8 2" xfId="50182"/>
    <cellStyle name="SAPBEXHLevel2X 5 3 3 9" xfId="50183"/>
    <cellStyle name="SAPBEXHLevel2X 5 3 3 9 2" xfId="50184"/>
    <cellStyle name="SAPBEXHLevel2X 5 3 4" xfId="50185"/>
    <cellStyle name="SAPBEXHLevel2X 5 3 4 10" xfId="50186"/>
    <cellStyle name="SAPBEXHLevel2X 5 3 4 10 2" xfId="50187"/>
    <cellStyle name="SAPBEXHLevel2X 5 3 4 11" xfId="50188"/>
    <cellStyle name="SAPBEXHLevel2X 5 3 4 11 2" xfId="50189"/>
    <cellStyle name="SAPBEXHLevel2X 5 3 4 12" xfId="50190"/>
    <cellStyle name="SAPBEXHLevel2X 5 3 4 12 2" xfId="50191"/>
    <cellStyle name="SAPBEXHLevel2X 5 3 4 13" xfId="50192"/>
    <cellStyle name="SAPBEXHLevel2X 5 3 4 13 2" xfId="50193"/>
    <cellStyle name="SAPBEXHLevel2X 5 3 4 14" xfId="50194"/>
    <cellStyle name="SAPBEXHLevel2X 5 3 4 14 2" xfId="50195"/>
    <cellStyle name="SAPBEXHLevel2X 5 3 4 15" xfId="50196"/>
    <cellStyle name="SAPBEXHLevel2X 5 3 4 2" xfId="50197"/>
    <cellStyle name="SAPBEXHLevel2X 5 3 4 2 2" xfId="50198"/>
    <cellStyle name="SAPBEXHLevel2X 5 3 4 3" xfId="50199"/>
    <cellStyle name="SAPBEXHLevel2X 5 3 4 3 2" xfId="50200"/>
    <cellStyle name="SAPBEXHLevel2X 5 3 4 4" xfId="50201"/>
    <cellStyle name="SAPBEXHLevel2X 5 3 4 4 2" xfId="50202"/>
    <cellStyle name="SAPBEXHLevel2X 5 3 4 5" xfId="50203"/>
    <cellStyle name="SAPBEXHLevel2X 5 3 4 5 2" xfId="50204"/>
    <cellStyle name="SAPBEXHLevel2X 5 3 4 6" xfId="50205"/>
    <cellStyle name="SAPBEXHLevel2X 5 3 4 6 2" xfId="50206"/>
    <cellStyle name="SAPBEXHLevel2X 5 3 4 7" xfId="50207"/>
    <cellStyle name="SAPBEXHLevel2X 5 3 4 7 2" xfId="50208"/>
    <cellStyle name="SAPBEXHLevel2X 5 3 4 8" xfId="50209"/>
    <cellStyle name="SAPBEXHLevel2X 5 3 4 8 2" xfId="50210"/>
    <cellStyle name="SAPBEXHLevel2X 5 3 4 9" xfId="50211"/>
    <cellStyle name="SAPBEXHLevel2X 5 3 4 9 2" xfId="50212"/>
    <cellStyle name="SAPBEXHLevel2X 5 3 5" xfId="50213"/>
    <cellStyle name="SAPBEXHLevel2X 5 3 5 2" xfId="50214"/>
    <cellStyle name="SAPBEXHLevel2X 5 3 6" xfId="50215"/>
    <cellStyle name="SAPBEXHLevel2X 5 3 6 2" xfId="50216"/>
    <cellStyle name="SAPBEXHLevel2X 5 3 7" xfId="50217"/>
    <cellStyle name="SAPBEXHLevel2X 5 3 7 2" xfId="50218"/>
    <cellStyle name="SAPBEXHLevel2X 5 3 8" xfId="50219"/>
    <cellStyle name="SAPBEXHLevel2X 5 3 8 2" xfId="50220"/>
    <cellStyle name="SAPBEXHLevel2X 5 3 9" xfId="50221"/>
    <cellStyle name="SAPBEXHLevel2X 5 3 9 2" xfId="50222"/>
    <cellStyle name="SAPBEXHLevel2X 5 4" xfId="50223"/>
    <cellStyle name="SAPBEXHLevel2X 5 4 10" xfId="50224"/>
    <cellStyle name="SAPBEXHLevel2X 5 4 10 2" xfId="50225"/>
    <cellStyle name="SAPBEXHLevel2X 5 4 11" xfId="50226"/>
    <cellStyle name="SAPBEXHLevel2X 5 4 11 2" xfId="50227"/>
    <cellStyle name="SAPBEXHLevel2X 5 4 12" xfId="50228"/>
    <cellStyle name="SAPBEXHLevel2X 5 4 12 2" xfId="50229"/>
    <cellStyle name="SAPBEXHLevel2X 5 4 13" xfId="50230"/>
    <cellStyle name="SAPBEXHLevel2X 5 4 13 2" xfId="50231"/>
    <cellStyle name="SAPBEXHLevel2X 5 4 14" xfId="50232"/>
    <cellStyle name="SAPBEXHLevel2X 5 4 14 2" xfId="50233"/>
    <cellStyle name="SAPBEXHLevel2X 5 4 15" xfId="50234"/>
    <cellStyle name="SAPBEXHLevel2X 5 4 15 2" xfId="50235"/>
    <cellStyle name="SAPBEXHLevel2X 5 4 16" xfId="50236"/>
    <cellStyle name="SAPBEXHLevel2X 5 4 2" xfId="50237"/>
    <cellStyle name="SAPBEXHLevel2X 5 4 2 10" xfId="50238"/>
    <cellStyle name="SAPBEXHLevel2X 5 4 2 10 2" xfId="50239"/>
    <cellStyle name="SAPBEXHLevel2X 5 4 2 11" xfId="50240"/>
    <cellStyle name="SAPBEXHLevel2X 5 4 2 11 2" xfId="50241"/>
    <cellStyle name="SAPBEXHLevel2X 5 4 2 12" xfId="50242"/>
    <cellStyle name="SAPBEXHLevel2X 5 4 2 12 2" xfId="50243"/>
    <cellStyle name="SAPBEXHLevel2X 5 4 2 13" xfId="50244"/>
    <cellStyle name="SAPBEXHLevel2X 5 4 2 13 2" xfId="50245"/>
    <cellStyle name="SAPBEXHLevel2X 5 4 2 14" xfId="50246"/>
    <cellStyle name="SAPBEXHLevel2X 5 4 2 14 2" xfId="50247"/>
    <cellStyle name="SAPBEXHLevel2X 5 4 2 15" xfId="50248"/>
    <cellStyle name="SAPBEXHLevel2X 5 4 2 2" xfId="50249"/>
    <cellStyle name="SAPBEXHLevel2X 5 4 2 2 2" xfId="50250"/>
    <cellStyle name="SAPBEXHLevel2X 5 4 2 3" xfId="50251"/>
    <cellStyle name="SAPBEXHLevel2X 5 4 2 3 2" xfId="50252"/>
    <cellStyle name="SAPBEXHLevel2X 5 4 2 4" xfId="50253"/>
    <cellStyle name="SAPBEXHLevel2X 5 4 2 4 2" xfId="50254"/>
    <cellStyle name="SAPBEXHLevel2X 5 4 2 5" xfId="50255"/>
    <cellStyle name="SAPBEXHLevel2X 5 4 2 5 2" xfId="50256"/>
    <cellStyle name="SAPBEXHLevel2X 5 4 2 6" xfId="50257"/>
    <cellStyle name="SAPBEXHLevel2X 5 4 2 6 2" xfId="50258"/>
    <cellStyle name="SAPBEXHLevel2X 5 4 2 7" xfId="50259"/>
    <cellStyle name="SAPBEXHLevel2X 5 4 2 7 2" xfId="50260"/>
    <cellStyle name="SAPBEXHLevel2X 5 4 2 8" xfId="50261"/>
    <cellStyle name="SAPBEXHLevel2X 5 4 2 8 2" xfId="50262"/>
    <cellStyle name="SAPBEXHLevel2X 5 4 2 9" xfId="50263"/>
    <cellStyle name="SAPBEXHLevel2X 5 4 2 9 2" xfId="50264"/>
    <cellStyle name="SAPBEXHLevel2X 5 4 3" xfId="50265"/>
    <cellStyle name="SAPBEXHLevel2X 5 4 3 2" xfId="50266"/>
    <cellStyle name="SAPBEXHLevel2X 5 4 4" xfId="50267"/>
    <cellStyle name="SAPBEXHLevel2X 5 4 4 2" xfId="50268"/>
    <cellStyle name="SAPBEXHLevel2X 5 4 5" xfId="50269"/>
    <cellStyle name="SAPBEXHLevel2X 5 4 5 2" xfId="50270"/>
    <cellStyle name="SAPBEXHLevel2X 5 4 6" xfId="50271"/>
    <cellStyle name="SAPBEXHLevel2X 5 4 6 2" xfId="50272"/>
    <cellStyle name="SAPBEXHLevel2X 5 4 7" xfId="50273"/>
    <cellStyle name="SAPBEXHLevel2X 5 4 7 2" xfId="50274"/>
    <cellStyle name="SAPBEXHLevel2X 5 4 8" xfId="50275"/>
    <cellStyle name="SAPBEXHLevel2X 5 4 8 2" xfId="50276"/>
    <cellStyle name="SAPBEXHLevel2X 5 4 9" xfId="50277"/>
    <cellStyle name="SAPBEXHLevel2X 5 4 9 2" xfId="50278"/>
    <cellStyle name="SAPBEXHLevel2X 5 5" xfId="50279"/>
    <cellStyle name="SAPBEXHLevel2X 5 5 10" xfId="50280"/>
    <cellStyle name="SAPBEXHLevel2X 5 5 10 2" xfId="50281"/>
    <cellStyle name="SAPBEXHLevel2X 5 5 11" xfId="50282"/>
    <cellStyle name="SAPBEXHLevel2X 5 5 11 2" xfId="50283"/>
    <cellStyle name="SAPBEXHLevel2X 5 5 12" xfId="50284"/>
    <cellStyle name="SAPBEXHLevel2X 5 5 12 2" xfId="50285"/>
    <cellStyle name="SAPBEXHLevel2X 5 5 13" xfId="50286"/>
    <cellStyle name="SAPBEXHLevel2X 5 5 13 2" xfId="50287"/>
    <cellStyle name="SAPBEXHLevel2X 5 5 14" xfId="50288"/>
    <cellStyle name="SAPBEXHLevel2X 5 5 14 2" xfId="50289"/>
    <cellStyle name="SAPBEXHLevel2X 5 5 15" xfId="50290"/>
    <cellStyle name="SAPBEXHLevel2X 5 5 15 2" xfId="50291"/>
    <cellStyle name="SAPBEXHLevel2X 5 5 16" xfId="50292"/>
    <cellStyle name="SAPBEXHLevel2X 5 5 2" xfId="50293"/>
    <cellStyle name="SAPBEXHLevel2X 5 5 2 10" xfId="50294"/>
    <cellStyle name="SAPBEXHLevel2X 5 5 2 10 2" xfId="50295"/>
    <cellStyle name="SAPBEXHLevel2X 5 5 2 11" xfId="50296"/>
    <cellStyle name="SAPBEXHLevel2X 5 5 2 11 2" xfId="50297"/>
    <cellStyle name="SAPBEXHLevel2X 5 5 2 12" xfId="50298"/>
    <cellStyle name="SAPBEXHLevel2X 5 5 2 12 2" xfId="50299"/>
    <cellStyle name="SAPBEXHLevel2X 5 5 2 13" xfId="50300"/>
    <cellStyle name="SAPBEXHLevel2X 5 5 2 13 2" xfId="50301"/>
    <cellStyle name="SAPBEXHLevel2X 5 5 2 14" xfId="50302"/>
    <cellStyle name="SAPBEXHLevel2X 5 5 2 14 2" xfId="50303"/>
    <cellStyle name="SAPBEXHLevel2X 5 5 2 15" xfId="50304"/>
    <cellStyle name="SAPBEXHLevel2X 5 5 2 2" xfId="50305"/>
    <cellStyle name="SAPBEXHLevel2X 5 5 2 2 2" xfId="50306"/>
    <cellStyle name="SAPBEXHLevel2X 5 5 2 3" xfId="50307"/>
    <cellStyle name="SAPBEXHLevel2X 5 5 2 3 2" xfId="50308"/>
    <cellStyle name="SAPBEXHLevel2X 5 5 2 4" xfId="50309"/>
    <cellStyle name="SAPBEXHLevel2X 5 5 2 4 2" xfId="50310"/>
    <cellStyle name="SAPBEXHLevel2X 5 5 2 5" xfId="50311"/>
    <cellStyle name="SAPBEXHLevel2X 5 5 2 5 2" xfId="50312"/>
    <cellStyle name="SAPBEXHLevel2X 5 5 2 6" xfId="50313"/>
    <cellStyle name="SAPBEXHLevel2X 5 5 2 6 2" xfId="50314"/>
    <cellStyle name="SAPBEXHLevel2X 5 5 2 7" xfId="50315"/>
    <cellStyle name="SAPBEXHLevel2X 5 5 2 7 2" xfId="50316"/>
    <cellStyle name="SAPBEXHLevel2X 5 5 2 8" xfId="50317"/>
    <cellStyle name="SAPBEXHLevel2X 5 5 2 8 2" xfId="50318"/>
    <cellStyle name="SAPBEXHLevel2X 5 5 2 9" xfId="50319"/>
    <cellStyle name="SAPBEXHLevel2X 5 5 2 9 2" xfId="50320"/>
    <cellStyle name="SAPBEXHLevel2X 5 5 3" xfId="50321"/>
    <cellStyle name="SAPBEXHLevel2X 5 5 3 2" xfId="50322"/>
    <cellStyle name="SAPBEXHLevel2X 5 5 4" xfId="50323"/>
    <cellStyle name="SAPBEXHLevel2X 5 5 4 2" xfId="50324"/>
    <cellStyle name="SAPBEXHLevel2X 5 5 5" xfId="50325"/>
    <cellStyle name="SAPBEXHLevel2X 5 5 5 2" xfId="50326"/>
    <cellStyle name="SAPBEXHLevel2X 5 5 6" xfId="50327"/>
    <cellStyle name="SAPBEXHLevel2X 5 5 6 2" xfId="50328"/>
    <cellStyle name="SAPBEXHLevel2X 5 5 7" xfId="50329"/>
    <cellStyle name="SAPBEXHLevel2X 5 5 7 2" xfId="50330"/>
    <cellStyle name="SAPBEXHLevel2X 5 5 8" xfId="50331"/>
    <cellStyle name="SAPBEXHLevel2X 5 5 8 2" xfId="50332"/>
    <cellStyle name="SAPBEXHLevel2X 5 5 9" xfId="50333"/>
    <cellStyle name="SAPBEXHLevel2X 5 5 9 2" xfId="50334"/>
    <cellStyle name="SAPBEXHLevel2X 5 6" xfId="50335"/>
    <cellStyle name="SAPBEXHLevel2X 5 6 10" xfId="50336"/>
    <cellStyle name="SAPBEXHLevel2X 5 6 10 2" xfId="50337"/>
    <cellStyle name="SAPBEXHLevel2X 5 6 11" xfId="50338"/>
    <cellStyle name="SAPBEXHLevel2X 5 6 11 2" xfId="50339"/>
    <cellStyle name="SAPBEXHLevel2X 5 6 12" xfId="50340"/>
    <cellStyle name="SAPBEXHLevel2X 5 6 12 2" xfId="50341"/>
    <cellStyle name="SAPBEXHLevel2X 5 6 13" xfId="50342"/>
    <cellStyle name="SAPBEXHLevel2X 5 6 13 2" xfId="50343"/>
    <cellStyle name="SAPBEXHLevel2X 5 6 14" xfId="50344"/>
    <cellStyle name="SAPBEXHLevel2X 5 6 14 2" xfId="50345"/>
    <cellStyle name="SAPBEXHLevel2X 5 6 15" xfId="50346"/>
    <cellStyle name="SAPBEXHLevel2X 5 6 2" xfId="50347"/>
    <cellStyle name="SAPBEXHLevel2X 5 6 2 2" xfId="50348"/>
    <cellStyle name="SAPBEXHLevel2X 5 6 3" xfId="50349"/>
    <cellStyle name="SAPBEXHLevel2X 5 6 3 2" xfId="50350"/>
    <cellStyle name="SAPBEXHLevel2X 5 6 4" xfId="50351"/>
    <cellStyle name="SAPBEXHLevel2X 5 6 4 2" xfId="50352"/>
    <cellStyle name="SAPBEXHLevel2X 5 6 5" xfId="50353"/>
    <cellStyle name="SAPBEXHLevel2X 5 6 5 2" xfId="50354"/>
    <cellStyle name="SAPBEXHLevel2X 5 6 6" xfId="50355"/>
    <cellStyle name="SAPBEXHLevel2X 5 6 6 2" xfId="50356"/>
    <cellStyle name="SAPBEXHLevel2X 5 6 7" xfId="50357"/>
    <cellStyle name="SAPBEXHLevel2X 5 6 7 2" xfId="50358"/>
    <cellStyle name="SAPBEXHLevel2X 5 6 8" xfId="50359"/>
    <cellStyle name="SAPBEXHLevel2X 5 6 8 2" xfId="50360"/>
    <cellStyle name="SAPBEXHLevel2X 5 6 9" xfId="50361"/>
    <cellStyle name="SAPBEXHLevel2X 5 6 9 2" xfId="50362"/>
    <cellStyle name="SAPBEXHLevel2X 5 7" xfId="50363"/>
    <cellStyle name="SAPBEXHLevel2X 5 7 2" xfId="50364"/>
    <cellStyle name="SAPBEXHLevel2X 5 8" xfId="50365"/>
    <cellStyle name="SAPBEXHLevel2X 5 8 2" xfId="50366"/>
    <cellStyle name="SAPBEXHLevel2X 5 9" xfId="50367"/>
    <cellStyle name="SAPBEXHLevel2X 5 9 2" xfId="50368"/>
    <cellStyle name="SAPBEXHLevel2X 6" xfId="50369"/>
    <cellStyle name="SAPBEXHLevel2X 6 10" xfId="50370"/>
    <cellStyle name="SAPBEXHLevel2X 6 10 2" xfId="50371"/>
    <cellStyle name="SAPBEXHLevel2X 6 11" xfId="50372"/>
    <cellStyle name="SAPBEXHLevel2X 6 11 2" xfId="50373"/>
    <cellStyle name="SAPBEXHLevel2X 6 12" xfId="50374"/>
    <cellStyle name="SAPBEXHLevel2X 6 12 2" xfId="50375"/>
    <cellStyle name="SAPBEXHLevel2X 6 13" xfId="50376"/>
    <cellStyle name="SAPBEXHLevel2X 6 13 2" xfId="50377"/>
    <cellStyle name="SAPBEXHLevel2X 6 14" xfId="50378"/>
    <cellStyle name="SAPBEXHLevel2X 6 14 2" xfId="50379"/>
    <cellStyle name="SAPBEXHLevel2X 6 15" xfId="50380"/>
    <cellStyle name="SAPBEXHLevel2X 6 15 2" xfId="50381"/>
    <cellStyle name="SAPBEXHLevel2X 6 16" xfId="50382"/>
    <cellStyle name="SAPBEXHLevel2X 6 16 2" xfId="50383"/>
    <cellStyle name="SAPBEXHLevel2X 6 17" xfId="50384"/>
    <cellStyle name="SAPBEXHLevel2X 6 17 2" xfId="50385"/>
    <cellStyle name="SAPBEXHLevel2X 6 18" xfId="50386"/>
    <cellStyle name="SAPBEXHLevel2X 6 18 2" xfId="50387"/>
    <cellStyle name="SAPBEXHLevel2X 6 19" xfId="50388"/>
    <cellStyle name="SAPBEXHLevel2X 6 2" xfId="50389"/>
    <cellStyle name="SAPBEXHLevel2X 6 2 10" xfId="50390"/>
    <cellStyle name="SAPBEXHLevel2X 6 2 10 2" xfId="50391"/>
    <cellStyle name="SAPBEXHLevel2X 6 2 11" xfId="50392"/>
    <cellStyle name="SAPBEXHLevel2X 6 2 11 2" xfId="50393"/>
    <cellStyle name="SAPBEXHLevel2X 6 2 12" xfId="50394"/>
    <cellStyle name="SAPBEXHLevel2X 6 2 12 2" xfId="50395"/>
    <cellStyle name="SAPBEXHLevel2X 6 2 13" xfId="50396"/>
    <cellStyle name="SAPBEXHLevel2X 6 2 13 2" xfId="50397"/>
    <cellStyle name="SAPBEXHLevel2X 6 2 14" xfId="50398"/>
    <cellStyle name="SAPBEXHLevel2X 6 2 14 2" xfId="50399"/>
    <cellStyle name="SAPBEXHLevel2X 6 2 15" xfId="50400"/>
    <cellStyle name="SAPBEXHLevel2X 6 2 15 2" xfId="50401"/>
    <cellStyle name="SAPBEXHLevel2X 6 2 16" xfId="50402"/>
    <cellStyle name="SAPBEXHLevel2X 6 2 16 2" xfId="50403"/>
    <cellStyle name="SAPBEXHLevel2X 6 2 17" xfId="50404"/>
    <cellStyle name="SAPBEXHLevel2X 6 2 17 2" xfId="50405"/>
    <cellStyle name="SAPBEXHLevel2X 6 2 18" xfId="50406"/>
    <cellStyle name="SAPBEXHLevel2X 6 2 2" xfId="50407"/>
    <cellStyle name="SAPBEXHLevel2X 6 2 2 10" xfId="50408"/>
    <cellStyle name="SAPBEXHLevel2X 6 2 2 10 2" xfId="50409"/>
    <cellStyle name="SAPBEXHLevel2X 6 2 2 11" xfId="50410"/>
    <cellStyle name="SAPBEXHLevel2X 6 2 2 11 2" xfId="50411"/>
    <cellStyle name="SAPBEXHLevel2X 6 2 2 12" xfId="50412"/>
    <cellStyle name="SAPBEXHLevel2X 6 2 2 12 2" xfId="50413"/>
    <cellStyle name="SAPBEXHLevel2X 6 2 2 13" xfId="50414"/>
    <cellStyle name="SAPBEXHLevel2X 6 2 2 13 2" xfId="50415"/>
    <cellStyle name="SAPBEXHLevel2X 6 2 2 14" xfId="50416"/>
    <cellStyle name="SAPBEXHLevel2X 6 2 2 14 2" xfId="50417"/>
    <cellStyle name="SAPBEXHLevel2X 6 2 2 15" xfId="50418"/>
    <cellStyle name="SAPBEXHLevel2X 6 2 2 15 2" xfId="50419"/>
    <cellStyle name="SAPBEXHLevel2X 6 2 2 16" xfId="50420"/>
    <cellStyle name="SAPBEXHLevel2X 6 2 2 2" xfId="50421"/>
    <cellStyle name="SAPBEXHLevel2X 6 2 2 2 10" xfId="50422"/>
    <cellStyle name="SAPBEXHLevel2X 6 2 2 2 10 2" xfId="50423"/>
    <cellStyle name="SAPBEXHLevel2X 6 2 2 2 11" xfId="50424"/>
    <cellStyle name="SAPBEXHLevel2X 6 2 2 2 11 2" xfId="50425"/>
    <cellStyle name="SAPBEXHLevel2X 6 2 2 2 12" xfId="50426"/>
    <cellStyle name="SAPBEXHLevel2X 6 2 2 2 12 2" xfId="50427"/>
    <cellStyle name="SAPBEXHLevel2X 6 2 2 2 13" xfId="50428"/>
    <cellStyle name="SAPBEXHLevel2X 6 2 2 2 13 2" xfId="50429"/>
    <cellStyle name="SAPBEXHLevel2X 6 2 2 2 14" xfId="50430"/>
    <cellStyle name="SAPBEXHLevel2X 6 2 2 2 14 2" xfId="50431"/>
    <cellStyle name="SAPBEXHLevel2X 6 2 2 2 15" xfId="50432"/>
    <cellStyle name="SAPBEXHLevel2X 6 2 2 2 2" xfId="50433"/>
    <cellStyle name="SAPBEXHLevel2X 6 2 2 2 2 2" xfId="50434"/>
    <cellStyle name="SAPBEXHLevel2X 6 2 2 2 3" xfId="50435"/>
    <cellStyle name="SAPBEXHLevel2X 6 2 2 2 3 2" xfId="50436"/>
    <cellStyle name="SAPBEXHLevel2X 6 2 2 2 4" xfId="50437"/>
    <cellStyle name="SAPBEXHLevel2X 6 2 2 2 4 2" xfId="50438"/>
    <cellStyle name="SAPBEXHLevel2X 6 2 2 2 5" xfId="50439"/>
    <cellStyle name="SAPBEXHLevel2X 6 2 2 2 5 2" xfId="50440"/>
    <cellStyle name="SAPBEXHLevel2X 6 2 2 2 6" xfId="50441"/>
    <cellStyle name="SAPBEXHLevel2X 6 2 2 2 6 2" xfId="50442"/>
    <cellStyle name="SAPBEXHLevel2X 6 2 2 2 7" xfId="50443"/>
    <cellStyle name="SAPBEXHLevel2X 6 2 2 2 7 2" xfId="50444"/>
    <cellStyle name="SAPBEXHLevel2X 6 2 2 2 8" xfId="50445"/>
    <cellStyle name="SAPBEXHLevel2X 6 2 2 2 8 2" xfId="50446"/>
    <cellStyle name="SAPBEXHLevel2X 6 2 2 2 9" xfId="50447"/>
    <cellStyle name="SAPBEXHLevel2X 6 2 2 2 9 2" xfId="50448"/>
    <cellStyle name="SAPBEXHLevel2X 6 2 2 3" xfId="50449"/>
    <cellStyle name="SAPBEXHLevel2X 6 2 2 3 2" xfId="50450"/>
    <cellStyle name="SAPBEXHLevel2X 6 2 2 4" xfId="50451"/>
    <cellStyle name="SAPBEXHLevel2X 6 2 2 4 2" xfId="50452"/>
    <cellStyle name="SAPBEXHLevel2X 6 2 2 5" xfId="50453"/>
    <cellStyle name="SAPBEXHLevel2X 6 2 2 5 2" xfId="50454"/>
    <cellStyle name="SAPBEXHLevel2X 6 2 2 6" xfId="50455"/>
    <cellStyle name="SAPBEXHLevel2X 6 2 2 6 2" xfId="50456"/>
    <cellStyle name="SAPBEXHLevel2X 6 2 2 7" xfId="50457"/>
    <cellStyle name="SAPBEXHLevel2X 6 2 2 7 2" xfId="50458"/>
    <cellStyle name="SAPBEXHLevel2X 6 2 2 8" xfId="50459"/>
    <cellStyle name="SAPBEXHLevel2X 6 2 2 8 2" xfId="50460"/>
    <cellStyle name="SAPBEXHLevel2X 6 2 2 9" xfId="50461"/>
    <cellStyle name="SAPBEXHLevel2X 6 2 2 9 2" xfId="50462"/>
    <cellStyle name="SAPBEXHLevel2X 6 2 3" xfId="50463"/>
    <cellStyle name="SAPBEXHLevel2X 6 2 3 10" xfId="50464"/>
    <cellStyle name="SAPBEXHLevel2X 6 2 3 10 2" xfId="50465"/>
    <cellStyle name="SAPBEXHLevel2X 6 2 3 11" xfId="50466"/>
    <cellStyle name="SAPBEXHLevel2X 6 2 3 11 2" xfId="50467"/>
    <cellStyle name="SAPBEXHLevel2X 6 2 3 12" xfId="50468"/>
    <cellStyle name="SAPBEXHLevel2X 6 2 3 12 2" xfId="50469"/>
    <cellStyle name="SAPBEXHLevel2X 6 2 3 13" xfId="50470"/>
    <cellStyle name="SAPBEXHLevel2X 6 2 3 13 2" xfId="50471"/>
    <cellStyle name="SAPBEXHLevel2X 6 2 3 14" xfId="50472"/>
    <cellStyle name="SAPBEXHLevel2X 6 2 3 14 2" xfId="50473"/>
    <cellStyle name="SAPBEXHLevel2X 6 2 3 15" xfId="50474"/>
    <cellStyle name="SAPBEXHLevel2X 6 2 3 15 2" xfId="50475"/>
    <cellStyle name="SAPBEXHLevel2X 6 2 3 16" xfId="50476"/>
    <cellStyle name="SAPBEXHLevel2X 6 2 3 2" xfId="50477"/>
    <cellStyle name="SAPBEXHLevel2X 6 2 3 2 10" xfId="50478"/>
    <cellStyle name="SAPBEXHLevel2X 6 2 3 2 10 2" xfId="50479"/>
    <cellStyle name="SAPBEXHLevel2X 6 2 3 2 11" xfId="50480"/>
    <cellStyle name="SAPBEXHLevel2X 6 2 3 2 11 2" xfId="50481"/>
    <cellStyle name="SAPBEXHLevel2X 6 2 3 2 12" xfId="50482"/>
    <cellStyle name="SAPBEXHLevel2X 6 2 3 2 12 2" xfId="50483"/>
    <cellStyle name="SAPBEXHLevel2X 6 2 3 2 13" xfId="50484"/>
    <cellStyle name="SAPBEXHLevel2X 6 2 3 2 13 2" xfId="50485"/>
    <cellStyle name="SAPBEXHLevel2X 6 2 3 2 14" xfId="50486"/>
    <cellStyle name="SAPBEXHLevel2X 6 2 3 2 14 2" xfId="50487"/>
    <cellStyle name="SAPBEXHLevel2X 6 2 3 2 15" xfId="50488"/>
    <cellStyle name="SAPBEXHLevel2X 6 2 3 2 2" xfId="50489"/>
    <cellStyle name="SAPBEXHLevel2X 6 2 3 2 2 2" xfId="50490"/>
    <cellStyle name="SAPBEXHLevel2X 6 2 3 2 3" xfId="50491"/>
    <cellStyle name="SAPBEXHLevel2X 6 2 3 2 3 2" xfId="50492"/>
    <cellStyle name="SAPBEXHLevel2X 6 2 3 2 4" xfId="50493"/>
    <cellStyle name="SAPBEXHLevel2X 6 2 3 2 4 2" xfId="50494"/>
    <cellStyle name="SAPBEXHLevel2X 6 2 3 2 5" xfId="50495"/>
    <cellStyle name="SAPBEXHLevel2X 6 2 3 2 5 2" xfId="50496"/>
    <cellStyle name="SAPBEXHLevel2X 6 2 3 2 6" xfId="50497"/>
    <cellStyle name="SAPBEXHLevel2X 6 2 3 2 6 2" xfId="50498"/>
    <cellStyle name="SAPBEXHLevel2X 6 2 3 2 7" xfId="50499"/>
    <cellStyle name="SAPBEXHLevel2X 6 2 3 2 7 2" xfId="50500"/>
    <cellStyle name="SAPBEXHLevel2X 6 2 3 2 8" xfId="50501"/>
    <cellStyle name="SAPBEXHLevel2X 6 2 3 2 8 2" xfId="50502"/>
    <cellStyle name="SAPBEXHLevel2X 6 2 3 2 9" xfId="50503"/>
    <cellStyle name="SAPBEXHLevel2X 6 2 3 2 9 2" xfId="50504"/>
    <cellStyle name="SAPBEXHLevel2X 6 2 3 3" xfId="50505"/>
    <cellStyle name="SAPBEXHLevel2X 6 2 3 3 2" xfId="50506"/>
    <cellStyle name="SAPBEXHLevel2X 6 2 3 4" xfId="50507"/>
    <cellStyle name="SAPBEXHLevel2X 6 2 3 4 2" xfId="50508"/>
    <cellStyle name="SAPBEXHLevel2X 6 2 3 5" xfId="50509"/>
    <cellStyle name="SAPBEXHLevel2X 6 2 3 5 2" xfId="50510"/>
    <cellStyle name="SAPBEXHLevel2X 6 2 3 6" xfId="50511"/>
    <cellStyle name="SAPBEXHLevel2X 6 2 3 6 2" xfId="50512"/>
    <cellStyle name="SAPBEXHLevel2X 6 2 3 7" xfId="50513"/>
    <cellStyle name="SAPBEXHLevel2X 6 2 3 7 2" xfId="50514"/>
    <cellStyle name="SAPBEXHLevel2X 6 2 3 8" xfId="50515"/>
    <cellStyle name="SAPBEXHLevel2X 6 2 3 8 2" xfId="50516"/>
    <cellStyle name="SAPBEXHLevel2X 6 2 3 9" xfId="50517"/>
    <cellStyle name="SAPBEXHLevel2X 6 2 3 9 2" xfId="50518"/>
    <cellStyle name="SAPBEXHLevel2X 6 2 4" xfId="50519"/>
    <cellStyle name="SAPBEXHLevel2X 6 2 4 10" xfId="50520"/>
    <cellStyle name="SAPBEXHLevel2X 6 2 4 10 2" xfId="50521"/>
    <cellStyle name="SAPBEXHLevel2X 6 2 4 11" xfId="50522"/>
    <cellStyle name="SAPBEXHLevel2X 6 2 4 11 2" xfId="50523"/>
    <cellStyle name="SAPBEXHLevel2X 6 2 4 12" xfId="50524"/>
    <cellStyle name="SAPBEXHLevel2X 6 2 4 12 2" xfId="50525"/>
    <cellStyle name="SAPBEXHLevel2X 6 2 4 13" xfId="50526"/>
    <cellStyle name="SAPBEXHLevel2X 6 2 4 13 2" xfId="50527"/>
    <cellStyle name="SAPBEXHLevel2X 6 2 4 14" xfId="50528"/>
    <cellStyle name="SAPBEXHLevel2X 6 2 4 14 2" xfId="50529"/>
    <cellStyle name="SAPBEXHLevel2X 6 2 4 15" xfId="50530"/>
    <cellStyle name="SAPBEXHLevel2X 6 2 4 2" xfId="50531"/>
    <cellStyle name="SAPBEXHLevel2X 6 2 4 2 2" xfId="50532"/>
    <cellStyle name="SAPBEXHLevel2X 6 2 4 3" xfId="50533"/>
    <cellStyle name="SAPBEXHLevel2X 6 2 4 3 2" xfId="50534"/>
    <cellStyle name="SAPBEXHLevel2X 6 2 4 4" xfId="50535"/>
    <cellStyle name="SAPBEXHLevel2X 6 2 4 4 2" xfId="50536"/>
    <cellStyle name="SAPBEXHLevel2X 6 2 4 5" xfId="50537"/>
    <cellStyle name="SAPBEXHLevel2X 6 2 4 5 2" xfId="50538"/>
    <cellStyle name="SAPBEXHLevel2X 6 2 4 6" xfId="50539"/>
    <cellStyle name="SAPBEXHLevel2X 6 2 4 6 2" xfId="50540"/>
    <cellStyle name="SAPBEXHLevel2X 6 2 4 7" xfId="50541"/>
    <cellStyle name="SAPBEXHLevel2X 6 2 4 7 2" xfId="50542"/>
    <cellStyle name="SAPBEXHLevel2X 6 2 4 8" xfId="50543"/>
    <cellStyle name="SAPBEXHLevel2X 6 2 4 8 2" xfId="50544"/>
    <cellStyle name="SAPBEXHLevel2X 6 2 4 9" xfId="50545"/>
    <cellStyle name="SAPBEXHLevel2X 6 2 4 9 2" xfId="50546"/>
    <cellStyle name="SAPBEXHLevel2X 6 2 5" xfId="50547"/>
    <cellStyle name="SAPBEXHLevel2X 6 2 5 2" xfId="50548"/>
    <cellStyle name="SAPBEXHLevel2X 6 2 6" xfId="50549"/>
    <cellStyle name="SAPBEXHLevel2X 6 2 6 2" xfId="50550"/>
    <cellStyle name="SAPBEXHLevel2X 6 2 7" xfId="50551"/>
    <cellStyle name="SAPBEXHLevel2X 6 2 7 2" xfId="50552"/>
    <cellStyle name="SAPBEXHLevel2X 6 2 8" xfId="50553"/>
    <cellStyle name="SAPBEXHLevel2X 6 2 8 2" xfId="50554"/>
    <cellStyle name="SAPBEXHLevel2X 6 2 9" xfId="50555"/>
    <cellStyle name="SAPBEXHLevel2X 6 2 9 2" xfId="50556"/>
    <cellStyle name="SAPBEXHLevel2X 6 20" xfId="50557"/>
    <cellStyle name="SAPBEXHLevel2X 6 3" xfId="50558"/>
    <cellStyle name="SAPBEXHLevel2X 6 3 10" xfId="50559"/>
    <cellStyle name="SAPBEXHLevel2X 6 3 10 2" xfId="50560"/>
    <cellStyle name="SAPBEXHLevel2X 6 3 11" xfId="50561"/>
    <cellStyle name="SAPBEXHLevel2X 6 3 11 2" xfId="50562"/>
    <cellStyle name="SAPBEXHLevel2X 6 3 12" xfId="50563"/>
    <cellStyle name="SAPBEXHLevel2X 6 3 12 2" xfId="50564"/>
    <cellStyle name="SAPBEXHLevel2X 6 3 13" xfId="50565"/>
    <cellStyle name="SAPBEXHLevel2X 6 3 13 2" xfId="50566"/>
    <cellStyle name="SAPBEXHLevel2X 6 3 14" xfId="50567"/>
    <cellStyle name="SAPBEXHLevel2X 6 3 14 2" xfId="50568"/>
    <cellStyle name="SAPBEXHLevel2X 6 3 15" xfId="50569"/>
    <cellStyle name="SAPBEXHLevel2X 6 3 15 2" xfId="50570"/>
    <cellStyle name="SAPBEXHLevel2X 6 3 16" xfId="50571"/>
    <cellStyle name="SAPBEXHLevel2X 6 3 2" xfId="50572"/>
    <cellStyle name="SAPBEXHLevel2X 6 3 2 10" xfId="50573"/>
    <cellStyle name="SAPBEXHLevel2X 6 3 2 10 2" xfId="50574"/>
    <cellStyle name="SAPBEXHLevel2X 6 3 2 11" xfId="50575"/>
    <cellStyle name="SAPBEXHLevel2X 6 3 2 11 2" xfId="50576"/>
    <cellStyle name="SAPBEXHLevel2X 6 3 2 12" xfId="50577"/>
    <cellStyle name="SAPBEXHLevel2X 6 3 2 12 2" xfId="50578"/>
    <cellStyle name="SAPBEXHLevel2X 6 3 2 13" xfId="50579"/>
    <cellStyle name="SAPBEXHLevel2X 6 3 2 13 2" xfId="50580"/>
    <cellStyle name="SAPBEXHLevel2X 6 3 2 14" xfId="50581"/>
    <cellStyle name="SAPBEXHLevel2X 6 3 2 14 2" xfId="50582"/>
    <cellStyle name="SAPBEXHLevel2X 6 3 2 15" xfId="50583"/>
    <cellStyle name="SAPBEXHLevel2X 6 3 2 2" xfId="50584"/>
    <cellStyle name="SAPBEXHLevel2X 6 3 2 2 2" xfId="50585"/>
    <cellStyle name="SAPBEXHLevel2X 6 3 2 3" xfId="50586"/>
    <cellStyle name="SAPBEXHLevel2X 6 3 2 3 2" xfId="50587"/>
    <cellStyle name="SAPBEXHLevel2X 6 3 2 4" xfId="50588"/>
    <cellStyle name="SAPBEXHLevel2X 6 3 2 4 2" xfId="50589"/>
    <cellStyle name="SAPBEXHLevel2X 6 3 2 5" xfId="50590"/>
    <cellStyle name="SAPBEXHLevel2X 6 3 2 5 2" xfId="50591"/>
    <cellStyle name="SAPBEXHLevel2X 6 3 2 6" xfId="50592"/>
    <cellStyle name="SAPBEXHLevel2X 6 3 2 6 2" xfId="50593"/>
    <cellStyle name="SAPBEXHLevel2X 6 3 2 7" xfId="50594"/>
    <cellStyle name="SAPBEXHLevel2X 6 3 2 7 2" xfId="50595"/>
    <cellStyle name="SAPBEXHLevel2X 6 3 2 8" xfId="50596"/>
    <cellStyle name="SAPBEXHLevel2X 6 3 2 8 2" xfId="50597"/>
    <cellStyle name="SAPBEXHLevel2X 6 3 2 9" xfId="50598"/>
    <cellStyle name="SAPBEXHLevel2X 6 3 2 9 2" xfId="50599"/>
    <cellStyle name="SAPBEXHLevel2X 6 3 3" xfId="50600"/>
    <cellStyle name="SAPBEXHLevel2X 6 3 3 2" xfId="50601"/>
    <cellStyle name="SAPBEXHLevel2X 6 3 4" xfId="50602"/>
    <cellStyle name="SAPBEXHLevel2X 6 3 4 2" xfId="50603"/>
    <cellStyle name="SAPBEXHLevel2X 6 3 5" xfId="50604"/>
    <cellStyle name="SAPBEXHLevel2X 6 3 5 2" xfId="50605"/>
    <cellStyle name="SAPBEXHLevel2X 6 3 6" xfId="50606"/>
    <cellStyle name="SAPBEXHLevel2X 6 3 6 2" xfId="50607"/>
    <cellStyle name="SAPBEXHLevel2X 6 3 7" xfId="50608"/>
    <cellStyle name="SAPBEXHLevel2X 6 3 7 2" xfId="50609"/>
    <cellStyle name="SAPBEXHLevel2X 6 3 8" xfId="50610"/>
    <cellStyle name="SAPBEXHLevel2X 6 3 8 2" xfId="50611"/>
    <cellStyle name="SAPBEXHLevel2X 6 3 9" xfId="50612"/>
    <cellStyle name="SAPBEXHLevel2X 6 3 9 2" xfId="50613"/>
    <cellStyle name="SAPBEXHLevel2X 6 4" xfId="50614"/>
    <cellStyle name="SAPBEXHLevel2X 6 4 10" xfId="50615"/>
    <cellStyle name="SAPBEXHLevel2X 6 4 10 2" xfId="50616"/>
    <cellStyle name="SAPBEXHLevel2X 6 4 11" xfId="50617"/>
    <cellStyle name="SAPBEXHLevel2X 6 4 11 2" xfId="50618"/>
    <cellStyle name="SAPBEXHLevel2X 6 4 12" xfId="50619"/>
    <cellStyle name="SAPBEXHLevel2X 6 4 12 2" xfId="50620"/>
    <cellStyle name="SAPBEXHLevel2X 6 4 13" xfId="50621"/>
    <cellStyle name="SAPBEXHLevel2X 6 4 13 2" xfId="50622"/>
    <cellStyle name="SAPBEXHLevel2X 6 4 14" xfId="50623"/>
    <cellStyle name="SAPBEXHLevel2X 6 4 14 2" xfId="50624"/>
    <cellStyle name="SAPBEXHLevel2X 6 4 15" xfId="50625"/>
    <cellStyle name="SAPBEXHLevel2X 6 4 15 2" xfId="50626"/>
    <cellStyle name="SAPBEXHLevel2X 6 4 16" xfId="50627"/>
    <cellStyle name="SAPBEXHLevel2X 6 4 2" xfId="50628"/>
    <cellStyle name="SAPBEXHLevel2X 6 4 2 10" xfId="50629"/>
    <cellStyle name="SAPBEXHLevel2X 6 4 2 10 2" xfId="50630"/>
    <cellStyle name="SAPBEXHLevel2X 6 4 2 11" xfId="50631"/>
    <cellStyle name="SAPBEXHLevel2X 6 4 2 11 2" xfId="50632"/>
    <cellStyle name="SAPBEXHLevel2X 6 4 2 12" xfId="50633"/>
    <cellStyle name="SAPBEXHLevel2X 6 4 2 12 2" xfId="50634"/>
    <cellStyle name="SAPBEXHLevel2X 6 4 2 13" xfId="50635"/>
    <cellStyle name="SAPBEXHLevel2X 6 4 2 13 2" xfId="50636"/>
    <cellStyle name="SAPBEXHLevel2X 6 4 2 14" xfId="50637"/>
    <cellStyle name="SAPBEXHLevel2X 6 4 2 14 2" xfId="50638"/>
    <cellStyle name="SAPBEXHLevel2X 6 4 2 15" xfId="50639"/>
    <cellStyle name="SAPBEXHLevel2X 6 4 2 2" xfId="50640"/>
    <cellStyle name="SAPBEXHLevel2X 6 4 2 2 2" xfId="50641"/>
    <cellStyle name="SAPBEXHLevel2X 6 4 2 3" xfId="50642"/>
    <cellStyle name="SAPBEXHLevel2X 6 4 2 3 2" xfId="50643"/>
    <cellStyle name="SAPBEXHLevel2X 6 4 2 4" xfId="50644"/>
    <cellStyle name="SAPBEXHLevel2X 6 4 2 4 2" xfId="50645"/>
    <cellStyle name="SAPBEXHLevel2X 6 4 2 5" xfId="50646"/>
    <cellStyle name="SAPBEXHLevel2X 6 4 2 5 2" xfId="50647"/>
    <cellStyle name="SAPBEXHLevel2X 6 4 2 6" xfId="50648"/>
    <cellStyle name="SAPBEXHLevel2X 6 4 2 6 2" xfId="50649"/>
    <cellStyle name="SAPBEXHLevel2X 6 4 2 7" xfId="50650"/>
    <cellStyle name="SAPBEXHLevel2X 6 4 2 7 2" xfId="50651"/>
    <cellStyle name="SAPBEXHLevel2X 6 4 2 8" xfId="50652"/>
    <cellStyle name="SAPBEXHLevel2X 6 4 2 8 2" xfId="50653"/>
    <cellStyle name="SAPBEXHLevel2X 6 4 2 9" xfId="50654"/>
    <cellStyle name="SAPBEXHLevel2X 6 4 2 9 2" xfId="50655"/>
    <cellStyle name="SAPBEXHLevel2X 6 4 3" xfId="50656"/>
    <cellStyle name="SAPBEXHLevel2X 6 4 3 2" xfId="50657"/>
    <cellStyle name="SAPBEXHLevel2X 6 4 4" xfId="50658"/>
    <cellStyle name="SAPBEXHLevel2X 6 4 4 2" xfId="50659"/>
    <cellStyle name="SAPBEXHLevel2X 6 4 5" xfId="50660"/>
    <cellStyle name="SAPBEXHLevel2X 6 4 5 2" xfId="50661"/>
    <cellStyle name="SAPBEXHLevel2X 6 4 6" xfId="50662"/>
    <cellStyle name="SAPBEXHLevel2X 6 4 6 2" xfId="50663"/>
    <cellStyle name="SAPBEXHLevel2X 6 4 7" xfId="50664"/>
    <cellStyle name="SAPBEXHLevel2X 6 4 7 2" xfId="50665"/>
    <cellStyle name="SAPBEXHLevel2X 6 4 8" xfId="50666"/>
    <cellStyle name="SAPBEXHLevel2X 6 4 8 2" xfId="50667"/>
    <cellStyle name="SAPBEXHLevel2X 6 4 9" xfId="50668"/>
    <cellStyle name="SAPBEXHLevel2X 6 4 9 2" xfId="50669"/>
    <cellStyle name="SAPBEXHLevel2X 6 5" xfId="50670"/>
    <cellStyle name="SAPBEXHLevel2X 6 5 10" xfId="50671"/>
    <cellStyle name="SAPBEXHLevel2X 6 5 10 2" xfId="50672"/>
    <cellStyle name="SAPBEXHLevel2X 6 5 11" xfId="50673"/>
    <cellStyle name="SAPBEXHLevel2X 6 5 11 2" xfId="50674"/>
    <cellStyle name="SAPBEXHLevel2X 6 5 12" xfId="50675"/>
    <cellStyle name="SAPBEXHLevel2X 6 5 12 2" xfId="50676"/>
    <cellStyle name="SAPBEXHLevel2X 6 5 13" xfId="50677"/>
    <cellStyle name="SAPBEXHLevel2X 6 5 13 2" xfId="50678"/>
    <cellStyle name="SAPBEXHLevel2X 6 5 14" xfId="50679"/>
    <cellStyle name="SAPBEXHLevel2X 6 5 14 2" xfId="50680"/>
    <cellStyle name="SAPBEXHLevel2X 6 5 15" xfId="50681"/>
    <cellStyle name="SAPBEXHLevel2X 6 5 2" xfId="50682"/>
    <cellStyle name="SAPBEXHLevel2X 6 5 2 2" xfId="50683"/>
    <cellStyle name="SAPBEXHLevel2X 6 5 3" xfId="50684"/>
    <cellStyle name="SAPBEXHLevel2X 6 5 3 2" xfId="50685"/>
    <cellStyle name="SAPBEXHLevel2X 6 5 4" xfId="50686"/>
    <cellStyle name="SAPBEXHLevel2X 6 5 4 2" xfId="50687"/>
    <cellStyle name="SAPBEXHLevel2X 6 5 5" xfId="50688"/>
    <cellStyle name="SAPBEXHLevel2X 6 5 5 2" xfId="50689"/>
    <cellStyle name="SAPBEXHLevel2X 6 5 6" xfId="50690"/>
    <cellStyle name="SAPBEXHLevel2X 6 5 6 2" xfId="50691"/>
    <cellStyle name="SAPBEXHLevel2X 6 5 7" xfId="50692"/>
    <cellStyle name="SAPBEXHLevel2X 6 5 7 2" xfId="50693"/>
    <cellStyle name="SAPBEXHLevel2X 6 5 8" xfId="50694"/>
    <cellStyle name="SAPBEXHLevel2X 6 5 8 2" xfId="50695"/>
    <cellStyle name="SAPBEXHLevel2X 6 5 9" xfId="50696"/>
    <cellStyle name="SAPBEXHLevel2X 6 5 9 2" xfId="50697"/>
    <cellStyle name="SAPBEXHLevel2X 6 6" xfId="50698"/>
    <cellStyle name="SAPBEXHLevel2X 6 6 2" xfId="50699"/>
    <cellStyle name="SAPBEXHLevel2X 6 7" xfId="50700"/>
    <cellStyle name="SAPBEXHLevel2X 6 7 2" xfId="50701"/>
    <cellStyle name="SAPBEXHLevel2X 6 8" xfId="50702"/>
    <cellStyle name="SAPBEXHLevel2X 6 8 2" xfId="50703"/>
    <cellStyle name="SAPBEXHLevel2X 6 9" xfId="50704"/>
    <cellStyle name="SAPBEXHLevel2X 6 9 2" xfId="50705"/>
    <cellStyle name="SAPBEXHLevel2X 7" xfId="50706"/>
    <cellStyle name="SAPBEXHLevel2X 7 10" xfId="50707"/>
    <cellStyle name="SAPBEXHLevel2X 7 10 2" xfId="50708"/>
    <cellStyle name="SAPBEXHLevel2X 7 11" xfId="50709"/>
    <cellStyle name="SAPBEXHLevel2X 7 11 2" xfId="50710"/>
    <cellStyle name="SAPBEXHLevel2X 7 12" xfId="50711"/>
    <cellStyle name="SAPBEXHLevel2X 7 12 2" xfId="50712"/>
    <cellStyle name="SAPBEXHLevel2X 7 13" xfId="50713"/>
    <cellStyle name="SAPBEXHLevel2X 7 13 2" xfId="50714"/>
    <cellStyle name="SAPBEXHLevel2X 7 14" xfId="50715"/>
    <cellStyle name="SAPBEXHLevel2X 7 14 2" xfId="50716"/>
    <cellStyle name="SAPBEXHLevel2X 7 15" xfId="50717"/>
    <cellStyle name="SAPBEXHLevel2X 7 15 2" xfId="50718"/>
    <cellStyle name="SAPBEXHLevel2X 7 16" xfId="50719"/>
    <cellStyle name="SAPBEXHLevel2X 7 16 2" xfId="50720"/>
    <cellStyle name="SAPBEXHLevel2X 7 17" xfId="50721"/>
    <cellStyle name="SAPBEXHLevel2X 7 17 2" xfId="50722"/>
    <cellStyle name="SAPBEXHLevel2X 7 18" xfId="50723"/>
    <cellStyle name="SAPBEXHLevel2X 7 2" xfId="50724"/>
    <cellStyle name="SAPBEXHLevel2X 7 2 10" xfId="50725"/>
    <cellStyle name="SAPBEXHLevel2X 7 2 10 2" xfId="50726"/>
    <cellStyle name="SAPBEXHLevel2X 7 2 11" xfId="50727"/>
    <cellStyle name="SAPBEXHLevel2X 7 2 11 2" xfId="50728"/>
    <cellStyle name="SAPBEXHLevel2X 7 2 12" xfId="50729"/>
    <cellStyle name="SAPBEXHLevel2X 7 2 12 2" xfId="50730"/>
    <cellStyle name="SAPBEXHLevel2X 7 2 13" xfId="50731"/>
    <cellStyle name="SAPBEXHLevel2X 7 2 13 2" xfId="50732"/>
    <cellStyle name="SAPBEXHLevel2X 7 2 14" xfId="50733"/>
    <cellStyle name="SAPBEXHLevel2X 7 2 14 2" xfId="50734"/>
    <cellStyle name="SAPBEXHLevel2X 7 2 15" xfId="50735"/>
    <cellStyle name="SAPBEXHLevel2X 7 2 15 2" xfId="50736"/>
    <cellStyle name="SAPBEXHLevel2X 7 2 16" xfId="50737"/>
    <cellStyle name="SAPBEXHLevel2X 7 2 2" xfId="50738"/>
    <cellStyle name="SAPBEXHLevel2X 7 2 2 10" xfId="50739"/>
    <cellStyle name="SAPBEXHLevel2X 7 2 2 10 2" xfId="50740"/>
    <cellStyle name="SAPBEXHLevel2X 7 2 2 11" xfId="50741"/>
    <cellStyle name="SAPBEXHLevel2X 7 2 2 11 2" xfId="50742"/>
    <cellStyle name="SAPBEXHLevel2X 7 2 2 12" xfId="50743"/>
    <cellStyle name="SAPBEXHLevel2X 7 2 2 12 2" xfId="50744"/>
    <cellStyle name="SAPBEXHLevel2X 7 2 2 13" xfId="50745"/>
    <cellStyle name="SAPBEXHLevel2X 7 2 2 13 2" xfId="50746"/>
    <cellStyle name="SAPBEXHLevel2X 7 2 2 14" xfId="50747"/>
    <cellStyle name="SAPBEXHLevel2X 7 2 2 14 2" xfId="50748"/>
    <cellStyle name="SAPBEXHLevel2X 7 2 2 15" xfId="50749"/>
    <cellStyle name="SAPBEXHLevel2X 7 2 2 2" xfId="50750"/>
    <cellStyle name="SAPBEXHLevel2X 7 2 2 2 2" xfId="50751"/>
    <cellStyle name="SAPBEXHLevel2X 7 2 2 3" xfId="50752"/>
    <cellStyle name="SAPBEXHLevel2X 7 2 2 3 2" xfId="50753"/>
    <cellStyle name="SAPBEXHLevel2X 7 2 2 4" xfId="50754"/>
    <cellStyle name="SAPBEXHLevel2X 7 2 2 4 2" xfId="50755"/>
    <cellStyle name="SAPBEXHLevel2X 7 2 2 5" xfId="50756"/>
    <cellStyle name="SAPBEXHLevel2X 7 2 2 5 2" xfId="50757"/>
    <cellStyle name="SAPBEXHLevel2X 7 2 2 6" xfId="50758"/>
    <cellStyle name="SAPBEXHLevel2X 7 2 2 6 2" xfId="50759"/>
    <cellStyle name="SAPBEXHLevel2X 7 2 2 7" xfId="50760"/>
    <cellStyle name="SAPBEXHLevel2X 7 2 2 7 2" xfId="50761"/>
    <cellStyle name="SAPBEXHLevel2X 7 2 2 8" xfId="50762"/>
    <cellStyle name="SAPBEXHLevel2X 7 2 2 8 2" xfId="50763"/>
    <cellStyle name="SAPBEXHLevel2X 7 2 2 9" xfId="50764"/>
    <cellStyle name="SAPBEXHLevel2X 7 2 2 9 2" xfId="50765"/>
    <cellStyle name="SAPBEXHLevel2X 7 2 3" xfId="50766"/>
    <cellStyle name="SAPBEXHLevel2X 7 2 3 2" xfId="50767"/>
    <cellStyle name="SAPBEXHLevel2X 7 2 4" xfId="50768"/>
    <cellStyle name="SAPBEXHLevel2X 7 2 4 2" xfId="50769"/>
    <cellStyle name="SAPBEXHLevel2X 7 2 5" xfId="50770"/>
    <cellStyle name="SAPBEXHLevel2X 7 2 5 2" xfId="50771"/>
    <cellStyle name="SAPBEXHLevel2X 7 2 6" xfId="50772"/>
    <cellStyle name="SAPBEXHLevel2X 7 2 6 2" xfId="50773"/>
    <cellStyle name="SAPBEXHLevel2X 7 2 7" xfId="50774"/>
    <cellStyle name="SAPBEXHLevel2X 7 2 7 2" xfId="50775"/>
    <cellStyle name="SAPBEXHLevel2X 7 2 8" xfId="50776"/>
    <cellStyle name="SAPBEXHLevel2X 7 2 8 2" xfId="50777"/>
    <cellStyle name="SAPBEXHLevel2X 7 2 9" xfId="50778"/>
    <cellStyle name="SAPBEXHLevel2X 7 2 9 2" xfId="50779"/>
    <cellStyle name="SAPBEXHLevel2X 7 3" xfId="50780"/>
    <cellStyle name="SAPBEXHLevel2X 7 3 10" xfId="50781"/>
    <cellStyle name="SAPBEXHLevel2X 7 3 10 2" xfId="50782"/>
    <cellStyle name="SAPBEXHLevel2X 7 3 11" xfId="50783"/>
    <cellStyle name="SAPBEXHLevel2X 7 3 11 2" xfId="50784"/>
    <cellStyle name="SAPBEXHLevel2X 7 3 12" xfId="50785"/>
    <cellStyle name="SAPBEXHLevel2X 7 3 12 2" xfId="50786"/>
    <cellStyle name="SAPBEXHLevel2X 7 3 13" xfId="50787"/>
    <cellStyle name="SAPBEXHLevel2X 7 3 13 2" xfId="50788"/>
    <cellStyle name="SAPBEXHLevel2X 7 3 14" xfId="50789"/>
    <cellStyle name="SAPBEXHLevel2X 7 3 14 2" xfId="50790"/>
    <cellStyle name="SAPBEXHLevel2X 7 3 15" xfId="50791"/>
    <cellStyle name="SAPBEXHLevel2X 7 3 15 2" xfId="50792"/>
    <cellStyle name="SAPBEXHLevel2X 7 3 16" xfId="50793"/>
    <cellStyle name="SAPBEXHLevel2X 7 3 2" xfId="50794"/>
    <cellStyle name="SAPBEXHLevel2X 7 3 2 10" xfId="50795"/>
    <cellStyle name="SAPBEXHLevel2X 7 3 2 10 2" xfId="50796"/>
    <cellStyle name="SAPBEXHLevel2X 7 3 2 11" xfId="50797"/>
    <cellStyle name="SAPBEXHLevel2X 7 3 2 11 2" xfId="50798"/>
    <cellStyle name="SAPBEXHLevel2X 7 3 2 12" xfId="50799"/>
    <cellStyle name="SAPBEXHLevel2X 7 3 2 12 2" xfId="50800"/>
    <cellStyle name="SAPBEXHLevel2X 7 3 2 13" xfId="50801"/>
    <cellStyle name="SAPBEXHLevel2X 7 3 2 13 2" xfId="50802"/>
    <cellStyle name="SAPBEXHLevel2X 7 3 2 14" xfId="50803"/>
    <cellStyle name="SAPBEXHLevel2X 7 3 2 14 2" xfId="50804"/>
    <cellStyle name="SAPBEXHLevel2X 7 3 2 15" xfId="50805"/>
    <cellStyle name="SAPBEXHLevel2X 7 3 2 2" xfId="50806"/>
    <cellStyle name="SAPBEXHLevel2X 7 3 2 2 2" xfId="50807"/>
    <cellStyle name="SAPBEXHLevel2X 7 3 2 3" xfId="50808"/>
    <cellStyle name="SAPBEXHLevel2X 7 3 2 3 2" xfId="50809"/>
    <cellStyle name="SAPBEXHLevel2X 7 3 2 4" xfId="50810"/>
    <cellStyle name="SAPBEXHLevel2X 7 3 2 4 2" xfId="50811"/>
    <cellStyle name="SAPBEXHLevel2X 7 3 2 5" xfId="50812"/>
    <cellStyle name="SAPBEXHLevel2X 7 3 2 5 2" xfId="50813"/>
    <cellStyle name="SAPBEXHLevel2X 7 3 2 6" xfId="50814"/>
    <cellStyle name="SAPBEXHLevel2X 7 3 2 6 2" xfId="50815"/>
    <cellStyle name="SAPBEXHLevel2X 7 3 2 7" xfId="50816"/>
    <cellStyle name="SAPBEXHLevel2X 7 3 2 7 2" xfId="50817"/>
    <cellStyle name="SAPBEXHLevel2X 7 3 2 8" xfId="50818"/>
    <cellStyle name="SAPBEXHLevel2X 7 3 2 8 2" xfId="50819"/>
    <cellStyle name="SAPBEXHLevel2X 7 3 2 9" xfId="50820"/>
    <cellStyle name="SAPBEXHLevel2X 7 3 2 9 2" xfId="50821"/>
    <cellStyle name="SAPBEXHLevel2X 7 3 3" xfId="50822"/>
    <cellStyle name="SAPBEXHLevel2X 7 3 3 2" xfId="50823"/>
    <cellStyle name="SAPBEXHLevel2X 7 3 4" xfId="50824"/>
    <cellStyle name="SAPBEXHLevel2X 7 3 4 2" xfId="50825"/>
    <cellStyle name="SAPBEXHLevel2X 7 3 5" xfId="50826"/>
    <cellStyle name="SAPBEXHLevel2X 7 3 5 2" xfId="50827"/>
    <cellStyle name="SAPBEXHLevel2X 7 3 6" xfId="50828"/>
    <cellStyle name="SAPBEXHLevel2X 7 3 6 2" xfId="50829"/>
    <cellStyle name="SAPBEXHLevel2X 7 3 7" xfId="50830"/>
    <cellStyle name="SAPBEXHLevel2X 7 3 7 2" xfId="50831"/>
    <cellStyle name="SAPBEXHLevel2X 7 3 8" xfId="50832"/>
    <cellStyle name="SAPBEXHLevel2X 7 3 8 2" xfId="50833"/>
    <cellStyle name="SAPBEXHLevel2X 7 3 9" xfId="50834"/>
    <cellStyle name="SAPBEXHLevel2X 7 3 9 2" xfId="50835"/>
    <cellStyle name="SAPBEXHLevel2X 7 4" xfId="50836"/>
    <cellStyle name="SAPBEXHLevel2X 7 4 10" xfId="50837"/>
    <cellStyle name="SAPBEXHLevel2X 7 4 10 2" xfId="50838"/>
    <cellStyle name="SAPBEXHLevel2X 7 4 11" xfId="50839"/>
    <cellStyle name="SAPBEXHLevel2X 7 4 11 2" xfId="50840"/>
    <cellStyle name="SAPBEXHLevel2X 7 4 12" xfId="50841"/>
    <cellStyle name="SAPBEXHLevel2X 7 4 12 2" xfId="50842"/>
    <cellStyle name="SAPBEXHLevel2X 7 4 13" xfId="50843"/>
    <cellStyle name="SAPBEXHLevel2X 7 4 13 2" xfId="50844"/>
    <cellStyle name="SAPBEXHLevel2X 7 4 14" xfId="50845"/>
    <cellStyle name="SAPBEXHLevel2X 7 4 14 2" xfId="50846"/>
    <cellStyle name="SAPBEXHLevel2X 7 4 15" xfId="50847"/>
    <cellStyle name="SAPBEXHLevel2X 7 4 2" xfId="50848"/>
    <cellStyle name="SAPBEXHLevel2X 7 4 2 2" xfId="50849"/>
    <cellStyle name="SAPBEXHLevel2X 7 4 3" xfId="50850"/>
    <cellStyle name="SAPBEXHLevel2X 7 4 3 2" xfId="50851"/>
    <cellStyle name="SAPBEXHLevel2X 7 4 4" xfId="50852"/>
    <cellStyle name="SAPBEXHLevel2X 7 4 4 2" xfId="50853"/>
    <cellStyle name="SAPBEXHLevel2X 7 4 5" xfId="50854"/>
    <cellStyle name="SAPBEXHLevel2X 7 4 5 2" xfId="50855"/>
    <cellStyle name="SAPBEXHLevel2X 7 4 6" xfId="50856"/>
    <cellStyle name="SAPBEXHLevel2X 7 4 6 2" xfId="50857"/>
    <cellStyle name="SAPBEXHLevel2X 7 4 7" xfId="50858"/>
    <cellStyle name="SAPBEXHLevel2X 7 4 7 2" xfId="50859"/>
    <cellStyle name="SAPBEXHLevel2X 7 4 8" xfId="50860"/>
    <cellStyle name="SAPBEXHLevel2X 7 4 8 2" xfId="50861"/>
    <cellStyle name="SAPBEXHLevel2X 7 4 9" xfId="50862"/>
    <cellStyle name="SAPBEXHLevel2X 7 4 9 2" xfId="50863"/>
    <cellStyle name="SAPBEXHLevel2X 7 5" xfId="50864"/>
    <cellStyle name="SAPBEXHLevel2X 7 5 2" xfId="50865"/>
    <cellStyle name="SAPBEXHLevel2X 7 6" xfId="50866"/>
    <cellStyle name="SAPBEXHLevel2X 7 6 2" xfId="50867"/>
    <cellStyle name="SAPBEXHLevel2X 7 7" xfId="50868"/>
    <cellStyle name="SAPBEXHLevel2X 7 7 2" xfId="50869"/>
    <cellStyle name="SAPBEXHLevel2X 7 8" xfId="50870"/>
    <cellStyle name="SAPBEXHLevel2X 7 8 2" xfId="50871"/>
    <cellStyle name="SAPBEXHLevel2X 7 9" xfId="50872"/>
    <cellStyle name="SAPBEXHLevel2X 7 9 2" xfId="50873"/>
    <cellStyle name="SAPBEXHLevel2X 8" xfId="50874"/>
    <cellStyle name="SAPBEXHLevel2X 8 10" xfId="50875"/>
    <cellStyle name="SAPBEXHLevel2X 8 10 2" xfId="50876"/>
    <cellStyle name="SAPBEXHLevel2X 8 11" xfId="50877"/>
    <cellStyle name="SAPBEXHLevel2X 8 11 2" xfId="50878"/>
    <cellStyle name="SAPBEXHLevel2X 8 12" xfId="50879"/>
    <cellStyle name="SAPBEXHLevel2X 8 12 2" xfId="50880"/>
    <cellStyle name="SAPBEXHLevel2X 8 13" xfId="50881"/>
    <cellStyle name="SAPBEXHLevel2X 8 13 2" xfId="50882"/>
    <cellStyle name="SAPBEXHLevel2X 8 14" xfId="50883"/>
    <cellStyle name="SAPBEXHLevel2X 8 14 2" xfId="50884"/>
    <cellStyle name="SAPBEXHLevel2X 8 15" xfId="50885"/>
    <cellStyle name="SAPBEXHLevel2X 8 15 2" xfId="50886"/>
    <cellStyle name="SAPBEXHLevel2X 8 16" xfId="50887"/>
    <cellStyle name="SAPBEXHLevel2X 8 2" xfId="50888"/>
    <cellStyle name="SAPBEXHLevel2X 8 2 10" xfId="50889"/>
    <cellStyle name="SAPBEXHLevel2X 8 2 10 2" xfId="50890"/>
    <cellStyle name="SAPBEXHLevel2X 8 2 11" xfId="50891"/>
    <cellStyle name="SAPBEXHLevel2X 8 2 11 2" xfId="50892"/>
    <cellStyle name="SAPBEXHLevel2X 8 2 12" xfId="50893"/>
    <cellStyle name="SAPBEXHLevel2X 8 2 12 2" xfId="50894"/>
    <cellStyle name="SAPBEXHLevel2X 8 2 13" xfId="50895"/>
    <cellStyle name="SAPBEXHLevel2X 8 2 13 2" xfId="50896"/>
    <cellStyle name="SAPBEXHLevel2X 8 2 14" xfId="50897"/>
    <cellStyle name="SAPBEXHLevel2X 8 2 14 2" xfId="50898"/>
    <cellStyle name="SAPBEXHLevel2X 8 2 15" xfId="50899"/>
    <cellStyle name="SAPBEXHLevel2X 8 2 2" xfId="50900"/>
    <cellStyle name="SAPBEXHLevel2X 8 2 2 2" xfId="50901"/>
    <cellStyle name="SAPBEXHLevel2X 8 2 3" xfId="50902"/>
    <cellStyle name="SAPBEXHLevel2X 8 2 3 2" xfId="50903"/>
    <cellStyle name="SAPBEXHLevel2X 8 2 4" xfId="50904"/>
    <cellStyle name="SAPBEXHLevel2X 8 2 4 2" xfId="50905"/>
    <cellStyle name="SAPBEXHLevel2X 8 2 5" xfId="50906"/>
    <cellStyle name="SAPBEXHLevel2X 8 2 5 2" xfId="50907"/>
    <cellStyle name="SAPBEXHLevel2X 8 2 6" xfId="50908"/>
    <cellStyle name="SAPBEXHLevel2X 8 2 6 2" xfId="50909"/>
    <cellStyle name="SAPBEXHLevel2X 8 2 7" xfId="50910"/>
    <cellStyle name="SAPBEXHLevel2X 8 2 7 2" xfId="50911"/>
    <cellStyle name="SAPBEXHLevel2X 8 2 8" xfId="50912"/>
    <cellStyle name="SAPBEXHLevel2X 8 2 8 2" xfId="50913"/>
    <cellStyle name="SAPBEXHLevel2X 8 2 9" xfId="50914"/>
    <cellStyle name="SAPBEXHLevel2X 8 2 9 2" xfId="50915"/>
    <cellStyle name="SAPBEXHLevel2X 8 3" xfId="50916"/>
    <cellStyle name="SAPBEXHLevel2X 8 3 2" xfId="50917"/>
    <cellStyle name="SAPBEXHLevel2X 8 4" xfId="50918"/>
    <cellStyle name="SAPBEXHLevel2X 8 4 2" xfId="50919"/>
    <cellStyle name="SAPBEXHLevel2X 8 5" xfId="50920"/>
    <cellStyle name="SAPBEXHLevel2X 8 5 2" xfId="50921"/>
    <cellStyle name="SAPBEXHLevel2X 8 6" xfId="50922"/>
    <cellStyle name="SAPBEXHLevel2X 8 6 2" xfId="50923"/>
    <cellStyle name="SAPBEXHLevel2X 8 7" xfId="50924"/>
    <cellStyle name="SAPBEXHLevel2X 8 7 2" xfId="50925"/>
    <cellStyle name="SAPBEXHLevel2X 8 8" xfId="50926"/>
    <cellStyle name="SAPBEXHLevel2X 8 8 2" xfId="50927"/>
    <cellStyle name="SAPBEXHLevel2X 8 9" xfId="50928"/>
    <cellStyle name="SAPBEXHLevel2X 8 9 2" xfId="50929"/>
    <cellStyle name="SAPBEXHLevel2X 9" xfId="50930"/>
    <cellStyle name="SAPBEXHLevel2X 9 10" xfId="50931"/>
    <cellStyle name="SAPBEXHLevel2X 9 10 2" xfId="50932"/>
    <cellStyle name="SAPBEXHLevel2X 9 11" xfId="50933"/>
    <cellStyle name="SAPBEXHLevel2X 9 11 2" xfId="50934"/>
    <cellStyle name="SAPBEXHLevel2X 9 12" xfId="50935"/>
    <cellStyle name="SAPBEXHLevel2X 9 12 2" xfId="50936"/>
    <cellStyle name="SAPBEXHLevel2X 9 13" xfId="50937"/>
    <cellStyle name="SAPBEXHLevel2X 9 13 2" xfId="50938"/>
    <cellStyle name="SAPBEXHLevel2X 9 14" xfId="50939"/>
    <cellStyle name="SAPBEXHLevel2X 9 14 2" xfId="50940"/>
    <cellStyle name="SAPBEXHLevel2X 9 15" xfId="50941"/>
    <cellStyle name="SAPBEXHLevel2X 9 15 2" xfId="50942"/>
    <cellStyle name="SAPBEXHLevel2X 9 16" xfId="50943"/>
    <cellStyle name="SAPBEXHLevel2X 9 2" xfId="50944"/>
    <cellStyle name="SAPBEXHLevel2X 9 2 10" xfId="50945"/>
    <cellStyle name="SAPBEXHLevel2X 9 2 10 2" xfId="50946"/>
    <cellStyle name="SAPBEXHLevel2X 9 2 11" xfId="50947"/>
    <cellStyle name="SAPBEXHLevel2X 9 2 11 2" xfId="50948"/>
    <cellStyle name="SAPBEXHLevel2X 9 2 12" xfId="50949"/>
    <cellStyle name="SAPBEXHLevel2X 9 2 12 2" xfId="50950"/>
    <cellStyle name="SAPBEXHLevel2X 9 2 13" xfId="50951"/>
    <cellStyle name="SAPBEXHLevel2X 9 2 13 2" xfId="50952"/>
    <cellStyle name="SAPBEXHLevel2X 9 2 14" xfId="50953"/>
    <cellStyle name="SAPBEXHLevel2X 9 2 14 2" xfId="50954"/>
    <cellStyle name="SAPBEXHLevel2X 9 2 15" xfId="50955"/>
    <cellStyle name="SAPBEXHLevel2X 9 2 2" xfId="50956"/>
    <cellStyle name="SAPBEXHLevel2X 9 2 2 2" xfId="50957"/>
    <cellStyle name="SAPBEXHLevel2X 9 2 3" xfId="50958"/>
    <cellStyle name="SAPBEXHLevel2X 9 2 3 2" xfId="50959"/>
    <cellStyle name="SAPBEXHLevel2X 9 2 4" xfId="50960"/>
    <cellStyle name="SAPBEXHLevel2X 9 2 4 2" xfId="50961"/>
    <cellStyle name="SAPBEXHLevel2X 9 2 5" xfId="50962"/>
    <cellStyle name="SAPBEXHLevel2X 9 2 5 2" xfId="50963"/>
    <cellStyle name="SAPBEXHLevel2X 9 2 6" xfId="50964"/>
    <cellStyle name="SAPBEXHLevel2X 9 2 6 2" xfId="50965"/>
    <cellStyle name="SAPBEXHLevel2X 9 2 7" xfId="50966"/>
    <cellStyle name="SAPBEXHLevel2X 9 2 7 2" xfId="50967"/>
    <cellStyle name="SAPBEXHLevel2X 9 2 8" xfId="50968"/>
    <cellStyle name="SAPBEXHLevel2X 9 2 8 2" xfId="50969"/>
    <cellStyle name="SAPBEXHLevel2X 9 2 9" xfId="50970"/>
    <cellStyle name="SAPBEXHLevel2X 9 2 9 2" xfId="50971"/>
    <cellStyle name="SAPBEXHLevel2X 9 3" xfId="50972"/>
    <cellStyle name="SAPBEXHLevel2X 9 3 2" xfId="50973"/>
    <cellStyle name="SAPBEXHLevel2X 9 4" xfId="50974"/>
    <cellStyle name="SAPBEXHLevel2X 9 4 2" xfId="50975"/>
    <cellStyle name="SAPBEXHLevel2X 9 5" xfId="50976"/>
    <cellStyle name="SAPBEXHLevel2X 9 5 2" xfId="50977"/>
    <cellStyle name="SAPBEXHLevel2X 9 6" xfId="50978"/>
    <cellStyle name="SAPBEXHLevel2X 9 6 2" xfId="50979"/>
    <cellStyle name="SAPBEXHLevel2X 9 7" xfId="50980"/>
    <cellStyle name="SAPBEXHLevel2X 9 7 2" xfId="50981"/>
    <cellStyle name="SAPBEXHLevel2X 9 8" xfId="50982"/>
    <cellStyle name="SAPBEXHLevel2X 9 8 2" xfId="50983"/>
    <cellStyle name="SAPBEXHLevel2X 9 9" xfId="50984"/>
    <cellStyle name="SAPBEXHLevel2X 9 9 2" xfId="50985"/>
    <cellStyle name="SAPBEXHLevel2X_GDRS" xfId="50986"/>
    <cellStyle name="SAPBEXHLevel3" xfId="50987"/>
    <cellStyle name="SAPBEXHLevel3 10" xfId="50988"/>
    <cellStyle name="SAPBEXHLevel3 10 10" xfId="50989"/>
    <cellStyle name="SAPBEXHLevel3 10 10 2" xfId="50990"/>
    <cellStyle name="SAPBEXHLevel3 10 11" xfId="50991"/>
    <cellStyle name="SAPBEXHLevel3 10 11 2" xfId="50992"/>
    <cellStyle name="SAPBEXHLevel3 10 12" xfId="50993"/>
    <cellStyle name="SAPBEXHLevel3 10 12 2" xfId="50994"/>
    <cellStyle name="SAPBEXHLevel3 10 13" xfId="50995"/>
    <cellStyle name="SAPBEXHLevel3 10 13 2" xfId="50996"/>
    <cellStyle name="SAPBEXHLevel3 10 14" xfId="50997"/>
    <cellStyle name="SAPBEXHLevel3 10 14 2" xfId="50998"/>
    <cellStyle name="SAPBEXHLevel3 10 15" xfId="50999"/>
    <cellStyle name="SAPBEXHLevel3 10 16" xfId="51000"/>
    <cellStyle name="SAPBEXHLevel3 10 2" xfId="51001"/>
    <cellStyle name="SAPBEXHLevel3 10 2 2" xfId="51002"/>
    <cellStyle name="SAPBEXHLevel3 10 3" xfId="51003"/>
    <cellStyle name="SAPBEXHLevel3 10 3 2" xfId="51004"/>
    <cellStyle name="SAPBEXHLevel3 10 4" xfId="51005"/>
    <cellStyle name="SAPBEXHLevel3 10 4 2" xfId="51006"/>
    <cellStyle name="SAPBEXHLevel3 10 5" xfId="51007"/>
    <cellStyle name="SAPBEXHLevel3 10 5 2" xfId="51008"/>
    <cellStyle name="SAPBEXHLevel3 10 6" xfId="51009"/>
    <cellStyle name="SAPBEXHLevel3 10 6 2" xfId="51010"/>
    <cellStyle name="SAPBEXHLevel3 10 7" xfId="51011"/>
    <cellStyle name="SAPBEXHLevel3 10 7 2" xfId="51012"/>
    <cellStyle name="SAPBEXHLevel3 10 8" xfId="51013"/>
    <cellStyle name="SAPBEXHLevel3 10 8 2" xfId="51014"/>
    <cellStyle name="SAPBEXHLevel3 10 9" xfId="51015"/>
    <cellStyle name="SAPBEXHLevel3 10 9 2" xfId="51016"/>
    <cellStyle name="SAPBEXHLevel3 11" xfId="51017"/>
    <cellStyle name="SAPBEXHLevel3 11 2" xfId="51018"/>
    <cellStyle name="SAPBEXHLevel3 11 3" xfId="51019"/>
    <cellStyle name="SAPBEXHLevel3 12" xfId="51020"/>
    <cellStyle name="SAPBEXHLevel3 12 2" xfId="51021"/>
    <cellStyle name="SAPBEXHLevel3 13" xfId="51022"/>
    <cellStyle name="SAPBEXHLevel3 13 2" xfId="51023"/>
    <cellStyle name="SAPBEXHLevel3 14" xfId="51024"/>
    <cellStyle name="SAPBEXHLevel3 14 2" xfId="51025"/>
    <cellStyle name="SAPBEXHLevel3 15" xfId="51026"/>
    <cellStyle name="SAPBEXHLevel3 15 2" xfId="51027"/>
    <cellStyle name="SAPBEXHLevel3 16" xfId="51028"/>
    <cellStyle name="SAPBEXHLevel3 16 2" xfId="51029"/>
    <cellStyle name="SAPBEXHLevel3 17" xfId="51030"/>
    <cellStyle name="SAPBEXHLevel3 17 2" xfId="51031"/>
    <cellStyle name="SAPBEXHLevel3 18" xfId="51032"/>
    <cellStyle name="SAPBEXHLevel3 18 2" xfId="51033"/>
    <cellStyle name="SAPBEXHLevel3 19" xfId="51034"/>
    <cellStyle name="SAPBEXHLevel3 19 2" xfId="51035"/>
    <cellStyle name="SAPBEXHLevel3 2" xfId="51036"/>
    <cellStyle name="SAPBEXHLevel3 2 10" xfId="51037"/>
    <cellStyle name="SAPBEXHLevel3 2 10 2" xfId="51038"/>
    <cellStyle name="SAPBEXHLevel3 2 11" xfId="51039"/>
    <cellStyle name="SAPBEXHLevel3 2 11 2" xfId="51040"/>
    <cellStyle name="SAPBEXHLevel3 2 12" xfId="51041"/>
    <cellStyle name="SAPBEXHLevel3 2 12 2" xfId="51042"/>
    <cellStyle name="SAPBEXHLevel3 2 13" xfId="51043"/>
    <cellStyle name="SAPBEXHLevel3 2 13 2" xfId="51044"/>
    <cellStyle name="SAPBEXHLevel3 2 14" xfId="51045"/>
    <cellStyle name="SAPBEXHLevel3 2 14 2" xfId="51046"/>
    <cellStyle name="SAPBEXHLevel3 2 15" xfId="51047"/>
    <cellStyle name="SAPBEXHLevel3 2 15 2" xfId="51048"/>
    <cellStyle name="SAPBEXHLevel3 2 16" xfId="51049"/>
    <cellStyle name="SAPBEXHLevel3 2 16 2" xfId="51050"/>
    <cellStyle name="SAPBEXHLevel3 2 17" xfId="51051"/>
    <cellStyle name="SAPBEXHLevel3 2 17 2" xfId="51052"/>
    <cellStyle name="SAPBEXHLevel3 2 18" xfId="51053"/>
    <cellStyle name="SAPBEXHLevel3 2 18 2" xfId="51054"/>
    <cellStyle name="SAPBEXHLevel3 2 19" xfId="51055"/>
    <cellStyle name="SAPBEXHLevel3 2 19 2" xfId="51056"/>
    <cellStyle name="SAPBEXHLevel3 2 2" xfId="51057"/>
    <cellStyle name="SAPBEXHLevel3 2 2 10" xfId="51058"/>
    <cellStyle name="SAPBEXHLevel3 2 2 10 2" xfId="51059"/>
    <cellStyle name="SAPBEXHLevel3 2 2 11" xfId="51060"/>
    <cellStyle name="SAPBEXHLevel3 2 2 11 2" xfId="51061"/>
    <cellStyle name="SAPBEXHLevel3 2 2 12" xfId="51062"/>
    <cellStyle name="SAPBEXHLevel3 2 2 12 2" xfId="51063"/>
    <cellStyle name="SAPBEXHLevel3 2 2 13" xfId="51064"/>
    <cellStyle name="SAPBEXHLevel3 2 2 13 2" xfId="51065"/>
    <cellStyle name="SAPBEXHLevel3 2 2 14" xfId="51066"/>
    <cellStyle name="SAPBEXHLevel3 2 2 14 2" xfId="51067"/>
    <cellStyle name="SAPBEXHLevel3 2 2 15" xfId="51068"/>
    <cellStyle name="SAPBEXHLevel3 2 2 15 2" xfId="51069"/>
    <cellStyle name="SAPBEXHLevel3 2 2 16" xfId="51070"/>
    <cellStyle name="SAPBEXHLevel3 2 2 16 2" xfId="51071"/>
    <cellStyle name="SAPBEXHLevel3 2 2 17" xfId="51072"/>
    <cellStyle name="SAPBEXHLevel3 2 2 17 2" xfId="51073"/>
    <cellStyle name="SAPBEXHLevel3 2 2 18" xfId="51074"/>
    <cellStyle name="SAPBEXHLevel3 2 2 19" xfId="51075"/>
    <cellStyle name="SAPBEXHLevel3 2 2 2" xfId="51076"/>
    <cellStyle name="SAPBEXHLevel3 2 2 2 10" xfId="51077"/>
    <cellStyle name="SAPBEXHLevel3 2 2 2 10 2" xfId="51078"/>
    <cellStyle name="SAPBEXHLevel3 2 2 2 11" xfId="51079"/>
    <cellStyle name="SAPBEXHLevel3 2 2 2 11 2" xfId="51080"/>
    <cellStyle name="SAPBEXHLevel3 2 2 2 12" xfId="51081"/>
    <cellStyle name="SAPBEXHLevel3 2 2 2 12 2" xfId="51082"/>
    <cellStyle name="SAPBEXHLevel3 2 2 2 13" xfId="51083"/>
    <cellStyle name="SAPBEXHLevel3 2 2 2 13 2" xfId="51084"/>
    <cellStyle name="SAPBEXHLevel3 2 2 2 14" xfId="51085"/>
    <cellStyle name="SAPBEXHLevel3 2 2 2 14 2" xfId="51086"/>
    <cellStyle name="SAPBEXHLevel3 2 2 2 15" xfId="51087"/>
    <cellStyle name="SAPBEXHLevel3 2 2 2 15 2" xfId="51088"/>
    <cellStyle name="SAPBEXHLevel3 2 2 2 16" xfId="51089"/>
    <cellStyle name="SAPBEXHLevel3 2 2 2 2" xfId="51090"/>
    <cellStyle name="SAPBEXHLevel3 2 2 2 2 10" xfId="51091"/>
    <cellStyle name="SAPBEXHLevel3 2 2 2 2 10 2" xfId="51092"/>
    <cellStyle name="SAPBEXHLevel3 2 2 2 2 11" xfId="51093"/>
    <cellStyle name="SAPBEXHLevel3 2 2 2 2 11 2" xfId="51094"/>
    <cellStyle name="SAPBEXHLevel3 2 2 2 2 12" xfId="51095"/>
    <cellStyle name="SAPBEXHLevel3 2 2 2 2 12 2" xfId="51096"/>
    <cellStyle name="SAPBEXHLevel3 2 2 2 2 13" xfId="51097"/>
    <cellStyle name="SAPBEXHLevel3 2 2 2 2 13 2" xfId="51098"/>
    <cellStyle name="SAPBEXHLevel3 2 2 2 2 14" xfId="51099"/>
    <cellStyle name="SAPBEXHLevel3 2 2 2 2 14 2" xfId="51100"/>
    <cellStyle name="SAPBEXHLevel3 2 2 2 2 15" xfId="51101"/>
    <cellStyle name="SAPBEXHLevel3 2 2 2 2 2" xfId="51102"/>
    <cellStyle name="SAPBEXHLevel3 2 2 2 2 2 2" xfId="51103"/>
    <cellStyle name="SAPBEXHLevel3 2 2 2 2 3" xfId="51104"/>
    <cellStyle name="SAPBEXHLevel3 2 2 2 2 3 2" xfId="51105"/>
    <cellStyle name="SAPBEXHLevel3 2 2 2 2 4" xfId="51106"/>
    <cellStyle name="SAPBEXHLevel3 2 2 2 2 4 2" xfId="51107"/>
    <cellStyle name="SAPBEXHLevel3 2 2 2 2 5" xfId="51108"/>
    <cellStyle name="SAPBEXHLevel3 2 2 2 2 5 2" xfId="51109"/>
    <cellStyle name="SAPBEXHLevel3 2 2 2 2 6" xfId="51110"/>
    <cellStyle name="SAPBEXHLevel3 2 2 2 2 6 2" xfId="51111"/>
    <cellStyle name="SAPBEXHLevel3 2 2 2 2 7" xfId="51112"/>
    <cellStyle name="SAPBEXHLevel3 2 2 2 2 7 2" xfId="51113"/>
    <cellStyle name="SAPBEXHLevel3 2 2 2 2 8" xfId="51114"/>
    <cellStyle name="SAPBEXHLevel3 2 2 2 2 8 2" xfId="51115"/>
    <cellStyle name="SAPBEXHLevel3 2 2 2 2 9" xfId="51116"/>
    <cellStyle name="SAPBEXHLevel3 2 2 2 2 9 2" xfId="51117"/>
    <cellStyle name="SAPBEXHLevel3 2 2 2 3" xfId="51118"/>
    <cellStyle name="SAPBEXHLevel3 2 2 2 3 2" xfId="51119"/>
    <cellStyle name="SAPBEXHLevel3 2 2 2 4" xfId="51120"/>
    <cellStyle name="SAPBEXHLevel3 2 2 2 4 2" xfId="51121"/>
    <cellStyle name="SAPBEXHLevel3 2 2 2 5" xfId="51122"/>
    <cellStyle name="SAPBEXHLevel3 2 2 2 5 2" xfId="51123"/>
    <cellStyle name="SAPBEXHLevel3 2 2 2 6" xfId="51124"/>
    <cellStyle name="SAPBEXHLevel3 2 2 2 6 2" xfId="51125"/>
    <cellStyle name="SAPBEXHLevel3 2 2 2 7" xfId="51126"/>
    <cellStyle name="SAPBEXHLevel3 2 2 2 7 2" xfId="51127"/>
    <cellStyle name="SAPBEXHLevel3 2 2 2 8" xfId="51128"/>
    <cellStyle name="SAPBEXHLevel3 2 2 2 8 2" xfId="51129"/>
    <cellStyle name="SAPBEXHLevel3 2 2 2 9" xfId="51130"/>
    <cellStyle name="SAPBEXHLevel3 2 2 2 9 2" xfId="51131"/>
    <cellStyle name="SAPBEXHLevel3 2 2 3" xfId="51132"/>
    <cellStyle name="SAPBEXHLevel3 2 2 3 10" xfId="51133"/>
    <cellStyle name="SAPBEXHLevel3 2 2 3 10 2" xfId="51134"/>
    <cellStyle name="SAPBEXHLevel3 2 2 3 11" xfId="51135"/>
    <cellStyle name="SAPBEXHLevel3 2 2 3 11 2" xfId="51136"/>
    <cellStyle name="SAPBEXHLevel3 2 2 3 12" xfId="51137"/>
    <cellStyle name="SAPBEXHLevel3 2 2 3 12 2" xfId="51138"/>
    <cellStyle name="SAPBEXHLevel3 2 2 3 13" xfId="51139"/>
    <cellStyle name="SAPBEXHLevel3 2 2 3 13 2" xfId="51140"/>
    <cellStyle name="SAPBEXHLevel3 2 2 3 14" xfId="51141"/>
    <cellStyle name="SAPBEXHLevel3 2 2 3 14 2" xfId="51142"/>
    <cellStyle name="SAPBEXHLevel3 2 2 3 15" xfId="51143"/>
    <cellStyle name="SAPBEXHLevel3 2 2 3 15 2" xfId="51144"/>
    <cellStyle name="SAPBEXHLevel3 2 2 3 16" xfId="51145"/>
    <cellStyle name="SAPBEXHLevel3 2 2 3 2" xfId="51146"/>
    <cellStyle name="SAPBEXHLevel3 2 2 3 2 10" xfId="51147"/>
    <cellStyle name="SAPBEXHLevel3 2 2 3 2 10 2" xfId="51148"/>
    <cellStyle name="SAPBEXHLevel3 2 2 3 2 11" xfId="51149"/>
    <cellStyle name="SAPBEXHLevel3 2 2 3 2 11 2" xfId="51150"/>
    <cellStyle name="SAPBEXHLevel3 2 2 3 2 12" xfId="51151"/>
    <cellStyle name="SAPBEXHLevel3 2 2 3 2 12 2" xfId="51152"/>
    <cellStyle name="SAPBEXHLevel3 2 2 3 2 13" xfId="51153"/>
    <cellStyle name="SAPBEXHLevel3 2 2 3 2 13 2" xfId="51154"/>
    <cellStyle name="SAPBEXHLevel3 2 2 3 2 14" xfId="51155"/>
    <cellStyle name="SAPBEXHLevel3 2 2 3 2 14 2" xfId="51156"/>
    <cellStyle name="SAPBEXHLevel3 2 2 3 2 15" xfId="51157"/>
    <cellStyle name="SAPBEXHLevel3 2 2 3 2 2" xfId="51158"/>
    <cellStyle name="SAPBEXHLevel3 2 2 3 2 2 2" xfId="51159"/>
    <cellStyle name="SAPBEXHLevel3 2 2 3 2 3" xfId="51160"/>
    <cellStyle name="SAPBEXHLevel3 2 2 3 2 3 2" xfId="51161"/>
    <cellStyle name="SAPBEXHLevel3 2 2 3 2 4" xfId="51162"/>
    <cellStyle name="SAPBEXHLevel3 2 2 3 2 4 2" xfId="51163"/>
    <cellStyle name="SAPBEXHLevel3 2 2 3 2 5" xfId="51164"/>
    <cellStyle name="SAPBEXHLevel3 2 2 3 2 5 2" xfId="51165"/>
    <cellStyle name="SAPBEXHLevel3 2 2 3 2 6" xfId="51166"/>
    <cellStyle name="SAPBEXHLevel3 2 2 3 2 6 2" xfId="51167"/>
    <cellStyle name="SAPBEXHLevel3 2 2 3 2 7" xfId="51168"/>
    <cellStyle name="SAPBEXHLevel3 2 2 3 2 7 2" xfId="51169"/>
    <cellStyle name="SAPBEXHLevel3 2 2 3 2 8" xfId="51170"/>
    <cellStyle name="SAPBEXHLevel3 2 2 3 2 8 2" xfId="51171"/>
    <cellStyle name="SAPBEXHLevel3 2 2 3 2 9" xfId="51172"/>
    <cellStyle name="SAPBEXHLevel3 2 2 3 2 9 2" xfId="51173"/>
    <cellStyle name="SAPBEXHLevel3 2 2 3 3" xfId="51174"/>
    <cellStyle name="SAPBEXHLevel3 2 2 3 3 2" xfId="51175"/>
    <cellStyle name="SAPBEXHLevel3 2 2 3 4" xfId="51176"/>
    <cellStyle name="SAPBEXHLevel3 2 2 3 4 2" xfId="51177"/>
    <cellStyle name="SAPBEXHLevel3 2 2 3 5" xfId="51178"/>
    <cellStyle name="SAPBEXHLevel3 2 2 3 5 2" xfId="51179"/>
    <cellStyle name="SAPBEXHLevel3 2 2 3 6" xfId="51180"/>
    <cellStyle name="SAPBEXHLevel3 2 2 3 6 2" xfId="51181"/>
    <cellStyle name="SAPBEXHLevel3 2 2 3 7" xfId="51182"/>
    <cellStyle name="SAPBEXHLevel3 2 2 3 7 2" xfId="51183"/>
    <cellStyle name="SAPBEXHLevel3 2 2 3 8" xfId="51184"/>
    <cellStyle name="SAPBEXHLevel3 2 2 3 8 2" xfId="51185"/>
    <cellStyle name="SAPBEXHLevel3 2 2 3 9" xfId="51186"/>
    <cellStyle name="SAPBEXHLevel3 2 2 3 9 2" xfId="51187"/>
    <cellStyle name="SAPBEXHLevel3 2 2 4" xfId="51188"/>
    <cellStyle name="SAPBEXHLevel3 2 2 4 10" xfId="51189"/>
    <cellStyle name="SAPBEXHLevel3 2 2 4 10 2" xfId="51190"/>
    <cellStyle name="SAPBEXHLevel3 2 2 4 11" xfId="51191"/>
    <cellStyle name="SAPBEXHLevel3 2 2 4 11 2" xfId="51192"/>
    <cellStyle name="SAPBEXHLevel3 2 2 4 12" xfId="51193"/>
    <cellStyle name="SAPBEXHLevel3 2 2 4 12 2" xfId="51194"/>
    <cellStyle name="SAPBEXHLevel3 2 2 4 13" xfId="51195"/>
    <cellStyle name="SAPBEXHLevel3 2 2 4 13 2" xfId="51196"/>
    <cellStyle name="SAPBEXHLevel3 2 2 4 14" xfId="51197"/>
    <cellStyle name="SAPBEXHLevel3 2 2 4 14 2" xfId="51198"/>
    <cellStyle name="SAPBEXHLevel3 2 2 4 15" xfId="51199"/>
    <cellStyle name="SAPBEXHLevel3 2 2 4 2" xfId="51200"/>
    <cellStyle name="SAPBEXHLevel3 2 2 4 2 2" xfId="51201"/>
    <cellStyle name="SAPBEXHLevel3 2 2 4 3" xfId="51202"/>
    <cellStyle name="SAPBEXHLevel3 2 2 4 3 2" xfId="51203"/>
    <cellStyle name="SAPBEXHLevel3 2 2 4 4" xfId="51204"/>
    <cellStyle name="SAPBEXHLevel3 2 2 4 4 2" xfId="51205"/>
    <cellStyle name="SAPBEXHLevel3 2 2 4 5" xfId="51206"/>
    <cellStyle name="SAPBEXHLevel3 2 2 4 5 2" xfId="51207"/>
    <cellStyle name="SAPBEXHLevel3 2 2 4 6" xfId="51208"/>
    <cellStyle name="SAPBEXHLevel3 2 2 4 6 2" xfId="51209"/>
    <cellStyle name="SAPBEXHLevel3 2 2 4 7" xfId="51210"/>
    <cellStyle name="SAPBEXHLevel3 2 2 4 7 2" xfId="51211"/>
    <cellStyle name="SAPBEXHLevel3 2 2 4 8" xfId="51212"/>
    <cellStyle name="SAPBEXHLevel3 2 2 4 8 2" xfId="51213"/>
    <cellStyle name="SAPBEXHLevel3 2 2 4 9" xfId="51214"/>
    <cellStyle name="SAPBEXHLevel3 2 2 4 9 2" xfId="51215"/>
    <cellStyle name="SAPBEXHLevel3 2 2 5" xfId="51216"/>
    <cellStyle name="SAPBEXHLevel3 2 2 5 2" xfId="51217"/>
    <cellStyle name="SAPBEXHLevel3 2 2 6" xfId="51218"/>
    <cellStyle name="SAPBEXHLevel3 2 2 6 2" xfId="51219"/>
    <cellStyle name="SAPBEXHLevel3 2 2 7" xfId="51220"/>
    <cellStyle name="SAPBEXHLevel3 2 2 7 2" xfId="51221"/>
    <cellStyle name="SAPBEXHLevel3 2 2 8" xfId="51222"/>
    <cellStyle name="SAPBEXHLevel3 2 2 8 2" xfId="51223"/>
    <cellStyle name="SAPBEXHLevel3 2 2 9" xfId="51224"/>
    <cellStyle name="SAPBEXHLevel3 2 2 9 2" xfId="51225"/>
    <cellStyle name="SAPBEXHLevel3 2 20" xfId="51226"/>
    <cellStyle name="SAPBEXHLevel3 2 21" xfId="51227"/>
    <cellStyle name="SAPBEXHLevel3 2 3" xfId="51228"/>
    <cellStyle name="SAPBEXHLevel3 2 3 10" xfId="51229"/>
    <cellStyle name="SAPBEXHLevel3 2 3 10 2" xfId="51230"/>
    <cellStyle name="SAPBEXHLevel3 2 3 11" xfId="51231"/>
    <cellStyle name="SAPBEXHLevel3 2 3 11 2" xfId="51232"/>
    <cellStyle name="SAPBEXHLevel3 2 3 12" xfId="51233"/>
    <cellStyle name="SAPBEXHLevel3 2 3 12 2" xfId="51234"/>
    <cellStyle name="SAPBEXHLevel3 2 3 13" xfId="51235"/>
    <cellStyle name="SAPBEXHLevel3 2 3 13 2" xfId="51236"/>
    <cellStyle name="SAPBEXHLevel3 2 3 14" xfId="51237"/>
    <cellStyle name="SAPBEXHLevel3 2 3 14 2" xfId="51238"/>
    <cellStyle name="SAPBEXHLevel3 2 3 15" xfId="51239"/>
    <cellStyle name="SAPBEXHLevel3 2 3 15 2" xfId="51240"/>
    <cellStyle name="SAPBEXHLevel3 2 3 16" xfId="51241"/>
    <cellStyle name="SAPBEXHLevel3 2 3 16 2" xfId="51242"/>
    <cellStyle name="SAPBEXHLevel3 2 3 17" xfId="51243"/>
    <cellStyle name="SAPBEXHLevel3 2 3 17 2" xfId="51244"/>
    <cellStyle name="SAPBEXHLevel3 2 3 18" xfId="51245"/>
    <cellStyle name="SAPBEXHLevel3 2 3 19" xfId="51246"/>
    <cellStyle name="SAPBEXHLevel3 2 3 2" xfId="51247"/>
    <cellStyle name="SAPBEXHLevel3 2 3 2 10" xfId="51248"/>
    <cellStyle name="SAPBEXHLevel3 2 3 2 10 2" xfId="51249"/>
    <cellStyle name="SAPBEXHLevel3 2 3 2 11" xfId="51250"/>
    <cellStyle name="SAPBEXHLevel3 2 3 2 11 2" xfId="51251"/>
    <cellStyle name="SAPBEXHLevel3 2 3 2 12" xfId="51252"/>
    <cellStyle name="SAPBEXHLevel3 2 3 2 12 2" xfId="51253"/>
    <cellStyle name="SAPBEXHLevel3 2 3 2 13" xfId="51254"/>
    <cellStyle name="SAPBEXHLevel3 2 3 2 13 2" xfId="51255"/>
    <cellStyle name="SAPBEXHLevel3 2 3 2 14" xfId="51256"/>
    <cellStyle name="SAPBEXHLevel3 2 3 2 14 2" xfId="51257"/>
    <cellStyle name="SAPBEXHLevel3 2 3 2 15" xfId="51258"/>
    <cellStyle name="SAPBEXHLevel3 2 3 2 15 2" xfId="51259"/>
    <cellStyle name="SAPBEXHLevel3 2 3 2 16" xfId="51260"/>
    <cellStyle name="SAPBEXHLevel3 2 3 2 2" xfId="51261"/>
    <cellStyle name="SAPBEXHLevel3 2 3 2 2 10" xfId="51262"/>
    <cellStyle name="SAPBEXHLevel3 2 3 2 2 10 2" xfId="51263"/>
    <cellStyle name="SAPBEXHLevel3 2 3 2 2 11" xfId="51264"/>
    <cellStyle name="SAPBEXHLevel3 2 3 2 2 11 2" xfId="51265"/>
    <cellStyle name="SAPBEXHLevel3 2 3 2 2 12" xfId="51266"/>
    <cellStyle name="SAPBEXHLevel3 2 3 2 2 12 2" xfId="51267"/>
    <cellStyle name="SAPBEXHLevel3 2 3 2 2 13" xfId="51268"/>
    <cellStyle name="SAPBEXHLevel3 2 3 2 2 13 2" xfId="51269"/>
    <cellStyle name="SAPBEXHLevel3 2 3 2 2 14" xfId="51270"/>
    <cellStyle name="SAPBEXHLevel3 2 3 2 2 14 2" xfId="51271"/>
    <cellStyle name="SAPBEXHLevel3 2 3 2 2 15" xfId="51272"/>
    <cellStyle name="SAPBEXHLevel3 2 3 2 2 2" xfId="51273"/>
    <cellStyle name="SAPBEXHLevel3 2 3 2 2 2 2" xfId="51274"/>
    <cellStyle name="SAPBEXHLevel3 2 3 2 2 3" xfId="51275"/>
    <cellStyle name="SAPBEXHLevel3 2 3 2 2 3 2" xfId="51276"/>
    <cellStyle name="SAPBEXHLevel3 2 3 2 2 4" xfId="51277"/>
    <cellStyle name="SAPBEXHLevel3 2 3 2 2 4 2" xfId="51278"/>
    <cellStyle name="SAPBEXHLevel3 2 3 2 2 5" xfId="51279"/>
    <cellStyle name="SAPBEXHLevel3 2 3 2 2 5 2" xfId="51280"/>
    <cellStyle name="SAPBEXHLevel3 2 3 2 2 6" xfId="51281"/>
    <cellStyle name="SAPBEXHLevel3 2 3 2 2 6 2" xfId="51282"/>
    <cellStyle name="SAPBEXHLevel3 2 3 2 2 7" xfId="51283"/>
    <cellStyle name="SAPBEXHLevel3 2 3 2 2 7 2" xfId="51284"/>
    <cellStyle name="SAPBEXHLevel3 2 3 2 2 8" xfId="51285"/>
    <cellStyle name="SAPBEXHLevel3 2 3 2 2 8 2" xfId="51286"/>
    <cellStyle name="SAPBEXHLevel3 2 3 2 2 9" xfId="51287"/>
    <cellStyle name="SAPBEXHLevel3 2 3 2 2 9 2" xfId="51288"/>
    <cellStyle name="SAPBEXHLevel3 2 3 2 3" xfId="51289"/>
    <cellStyle name="SAPBEXHLevel3 2 3 2 3 2" xfId="51290"/>
    <cellStyle name="SAPBEXHLevel3 2 3 2 4" xfId="51291"/>
    <cellStyle name="SAPBEXHLevel3 2 3 2 4 2" xfId="51292"/>
    <cellStyle name="SAPBEXHLevel3 2 3 2 5" xfId="51293"/>
    <cellStyle name="SAPBEXHLevel3 2 3 2 5 2" xfId="51294"/>
    <cellStyle name="SAPBEXHLevel3 2 3 2 6" xfId="51295"/>
    <cellStyle name="SAPBEXHLevel3 2 3 2 6 2" xfId="51296"/>
    <cellStyle name="SAPBEXHLevel3 2 3 2 7" xfId="51297"/>
    <cellStyle name="SAPBEXHLevel3 2 3 2 7 2" xfId="51298"/>
    <cellStyle name="SAPBEXHLevel3 2 3 2 8" xfId="51299"/>
    <cellStyle name="SAPBEXHLevel3 2 3 2 8 2" xfId="51300"/>
    <cellStyle name="SAPBEXHLevel3 2 3 2 9" xfId="51301"/>
    <cellStyle name="SAPBEXHLevel3 2 3 2 9 2" xfId="51302"/>
    <cellStyle name="SAPBEXHLevel3 2 3 3" xfId="51303"/>
    <cellStyle name="SAPBEXHLevel3 2 3 3 10" xfId="51304"/>
    <cellStyle name="SAPBEXHLevel3 2 3 3 10 2" xfId="51305"/>
    <cellStyle name="SAPBEXHLevel3 2 3 3 11" xfId="51306"/>
    <cellStyle name="SAPBEXHLevel3 2 3 3 11 2" xfId="51307"/>
    <cellStyle name="SAPBEXHLevel3 2 3 3 12" xfId="51308"/>
    <cellStyle name="SAPBEXHLevel3 2 3 3 12 2" xfId="51309"/>
    <cellStyle name="SAPBEXHLevel3 2 3 3 13" xfId="51310"/>
    <cellStyle name="SAPBEXHLevel3 2 3 3 13 2" xfId="51311"/>
    <cellStyle name="SAPBEXHLevel3 2 3 3 14" xfId="51312"/>
    <cellStyle name="SAPBEXHLevel3 2 3 3 14 2" xfId="51313"/>
    <cellStyle name="SAPBEXHLevel3 2 3 3 15" xfId="51314"/>
    <cellStyle name="SAPBEXHLevel3 2 3 3 15 2" xfId="51315"/>
    <cellStyle name="SAPBEXHLevel3 2 3 3 16" xfId="51316"/>
    <cellStyle name="SAPBEXHLevel3 2 3 3 2" xfId="51317"/>
    <cellStyle name="SAPBEXHLevel3 2 3 3 2 10" xfId="51318"/>
    <cellStyle name="SAPBEXHLevel3 2 3 3 2 10 2" xfId="51319"/>
    <cellStyle name="SAPBEXHLevel3 2 3 3 2 11" xfId="51320"/>
    <cellStyle name="SAPBEXHLevel3 2 3 3 2 11 2" xfId="51321"/>
    <cellStyle name="SAPBEXHLevel3 2 3 3 2 12" xfId="51322"/>
    <cellStyle name="SAPBEXHLevel3 2 3 3 2 12 2" xfId="51323"/>
    <cellStyle name="SAPBEXHLevel3 2 3 3 2 13" xfId="51324"/>
    <cellStyle name="SAPBEXHLevel3 2 3 3 2 13 2" xfId="51325"/>
    <cellStyle name="SAPBEXHLevel3 2 3 3 2 14" xfId="51326"/>
    <cellStyle name="SAPBEXHLevel3 2 3 3 2 14 2" xfId="51327"/>
    <cellStyle name="SAPBEXHLevel3 2 3 3 2 15" xfId="51328"/>
    <cellStyle name="SAPBEXHLevel3 2 3 3 2 2" xfId="51329"/>
    <cellStyle name="SAPBEXHLevel3 2 3 3 2 2 2" xfId="51330"/>
    <cellStyle name="SAPBEXHLevel3 2 3 3 2 3" xfId="51331"/>
    <cellStyle name="SAPBEXHLevel3 2 3 3 2 3 2" xfId="51332"/>
    <cellStyle name="SAPBEXHLevel3 2 3 3 2 4" xfId="51333"/>
    <cellStyle name="SAPBEXHLevel3 2 3 3 2 4 2" xfId="51334"/>
    <cellStyle name="SAPBEXHLevel3 2 3 3 2 5" xfId="51335"/>
    <cellStyle name="SAPBEXHLevel3 2 3 3 2 5 2" xfId="51336"/>
    <cellStyle name="SAPBEXHLevel3 2 3 3 2 6" xfId="51337"/>
    <cellStyle name="SAPBEXHLevel3 2 3 3 2 6 2" xfId="51338"/>
    <cellStyle name="SAPBEXHLevel3 2 3 3 2 7" xfId="51339"/>
    <cellStyle name="SAPBEXHLevel3 2 3 3 2 7 2" xfId="51340"/>
    <cellStyle name="SAPBEXHLevel3 2 3 3 2 8" xfId="51341"/>
    <cellStyle name="SAPBEXHLevel3 2 3 3 2 8 2" xfId="51342"/>
    <cellStyle name="SAPBEXHLevel3 2 3 3 2 9" xfId="51343"/>
    <cellStyle name="SAPBEXHLevel3 2 3 3 2 9 2" xfId="51344"/>
    <cellStyle name="SAPBEXHLevel3 2 3 3 3" xfId="51345"/>
    <cellStyle name="SAPBEXHLevel3 2 3 3 3 2" xfId="51346"/>
    <cellStyle name="SAPBEXHLevel3 2 3 3 4" xfId="51347"/>
    <cellStyle name="SAPBEXHLevel3 2 3 3 4 2" xfId="51348"/>
    <cellStyle name="SAPBEXHLevel3 2 3 3 5" xfId="51349"/>
    <cellStyle name="SAPBEXHLevel3 2 3 3 5 2" xfId="51350"/>
    <cellStyle name="SAPBEXHLevel3 2 3 3 6" xfId="51351"/>
    <cellStyle name="SAPBEXHLevel3 2 3 3 6 2" xfId="51352"/>
    <cellStyle name="SAPBEXHLevel3 2 3 3 7" xfId="51353"/>
    <cellStyle name="SAPBEXHLevel3 2 3 3 7 2" xfId="51354"/>
    <cellStyle name="SAPBEXHLevel3 2 3 3 8" xfId="51355"/>
    <cellStyle name="SAPBEXHLevel3 2 3 3 8 2" xfId="51356"/>
    <cellStyle name="SAPBEXHLevel3 2 3 3 9" xfId="51357"/>
    <cellStyle name="SAPBEXHLevel3 2 3 3 9 2" xfId="51358"/>
    <cellStyle name="SAPBEXHLevel3 2 3 4" xfId="51359"/>
    <cellStyle name="SAPBEXHLevel3 2 3 4 10" xfId="51360"/>
    <cellStyle name="SAPBEXHLevel3 2 3 4 10 2" xfId="51361"/>
    <cellStyle name="SAPBEXHLevel3 2 3 4 11" xfId="51362"/>
    <cellStyle name="SAPBEXHLevel3 2 3 4 11 2" xfId="51363"/>
    <cellStyle name="SAPBEXHLevel3 2 3 4 12" xfId="51364"/>
    <cellStyle name="SAPBEXHLevel3 2 3 4 12 2" xfId="51365"/>
    <cellStyle name="SAPBEXHLevel3 2 3 4 13" xfId="51366"/>
    <cellStyle name="SAPBEXHLevel3 2 3 4 13 2" xfId="51367"/>
    <cellStyle name="SAPBEXHLevel3 2 3 4 14" xfId="51368"/>
    <cellStyle name="SAPBEXHLevel3 2 3 4 14 2" xfId="51369"/>
    <cellStyle name="SAPBEXHLevel3 2 3 4 15" xfId="51370"/>
    <cellStyle name="SAPBEXHLevel3 2 3 4 2" xfId="51371"/>
    <cellStyle name="SAPBEXHLevel3 2 3 4 2 2" xfId="51372"/>
    <cellStyle name="SAPBEXHLevel3 2 3 4 3" xfId="51373"/>
    <cellStyle name="SAPBEXHLevel3 2 3 4 3 2" xfId="51374"/>
    <cellStyle name="SAPBEXHLevel3 2 3 4 4" xfId="51375"/>
    <cellStyle name="SAPBEXHLevel3 2 3 4 4 2" xfId="51376"/>
    <cellStyle name="SAPBEXHLevel3 2 3 4 5" xfId="51377"/>
    <cellStyle name="SAPBEXHLevel3 2 3 4 5 2" xfId="51378"/>
    <cellStyle name="SAPBEXHLevel3 2 3 4 6" xfId="51379"/>
    <cellStyle name="SAPBEXHLevel3 2 3 4 6 2" xfId="51380"/>
    <cellStyle name="SAPBEXHLevel3 2 3 4 7" xfId="51381"/>
    <cellStyle name="SAPBEXHLevel3 2 3 4 7 2" xfId="51382"/>
    <cellStyle name="SAPBEXHLevel3 2 3 4 8" xfId="51383"/>
    <cellStyle name="SAPBEXHLevel3 2 3 4 8 2" xfId="51384"/>
    <cellStyle name="SAPBEXHLevel3 2 3 4 9" xfId="51385"/>
    <cellStyle name="SAPBEXHLevel3 2 3 4 9 2" xfId="51386"/>
    <cellStyle name="SAPBEXHLevel3 2 3 5" xfId="51387"/>
    <cellStyle name="SAPBEXHLevel3 2 3 5 2" xfId="51388"/>
    <cellStyle name="SAPBEXHLevel3 2 3 6" xfId="51389"/>
    <cellStyle name="SAPBEXHLevel3 2 3 6 2" xfId="51390"/>
    <cellStyle name="SAPBEXHLevel3 2 3 7" xfId="51391"/>
    <cellStyle name="SAPBEXHLevel3 2 3 7 2" xfId="51392"/>
    <cellStyle name="SAPBEXHLevel3 2 3 8" xfId="51393"/>
    <cellStyle name="SAPBEXHLevel3 2 3 8 2" xfId="51394"/>
    <cellStyle name="SAPBEXHLevel3 2 3 9" xfId="51395"/>
    <cellStyle name="SAPBEXHLevel3 2 3 9 2" xfId="51396"/>
    <cellStyle name="SAPBEXHLevel3 2 4" xfId="51397"/>
    <cellStyle name="SAPBEXHLevel3 2 4 10" xfId="51398"/>
    <cellStyle name="SAPBEXHLevel3 2 4 10 2" xfId="51399"/>
    <cellStyle name="SAPBEXHLevel3 2 4 11" xfId="51400"/>
    <cellStyle name="SAPBEXHLevel3 2 4 11 2" xfId="51401"/>
    <cellStyle name="SAPBEXHLevel3 2 4 12" xfId="51402"/>
    <cellStyle name="SAPBEXHLevel3 2 4 12 2" xfId="51403"/>
    <cellStyle name="SAPBEXHLevel3 2 4 13" xfId="51404"/>
    <cellStyle name="SAPBEXHLevel3 2 4 13 2" xfId="51405"/>
    <cellStyle name="SAPBEXHLevel3 2 4 14" xfId="51406"/>
    <cellStyle name="SAPBEXHLevel3 2 4 14 2" xfId="51407"/>
    <cellStyle name="SAPBEXHLevel3 2 4 15" xfId="51408"/>
    <cellStyle name="SAPBEXHLevel3 2 4 15 2" xfId="51409"/>
    <cellStyle name="SAPBEXHLevel3 2 4 16" xfId="51410"/>
    <cellStyle name="SAPBEXHLevel3 2 4 2" xfId="51411"/>
    <cellStyle name="SAPBEXHLevel3 2 4 2 10" xfId="51412"/>
    <cellStyle name="SAPBEXHLevel3 2 4 2 10 2" xfId="51413"/>
    <cellStyle name="SAPBEXHLevel3 2 4 2 11" xfId="51414"/>
    <cellStyle name="SAPBEXHLevel3 2 4 2 11 2" xfId="51415"/>
    <cellStyle name="SAPBEXHLevel3 2 4 2 12" xfId="51416"/>
    <cellStyle name="SAPBEXHLevel3 2 4 2 12 2" xfId="51417"/>
    <cellStyle name="SAPBEXHLevel3 2 4 2 13" xfId="51418"/>
    <cellStyle name="SAPBEXHLevel3 2 4 2 13 2" xfId="51419"/>
    <cellStyle name="SAPBEXHLevel3 2 4 2 14" xfId="51420"/>
    <cellStyle name="SAPBEXHLevel3 2 4 2 14 2" xfId="51421"/>
    <cellStyle name="SAPBEXHLevel3 2 4 2 15" xfId="51422"/>
    <cellStyle name="SAPBEXHLevel3 2 4 2 2" xfId="51423"/>
    <cellStyle name="SAPBEXHLevel3 2 4 2 2 2" xfId="51424"/>
    <cellStyle name="SAPBEXHLevel3 2 4 2 3" xfId="51425"/>
    <cellStyle name="SAPBEXHLevel3 2 4 2 3 2" xfId="51426"/>
    <cellStyle name="SAPBEXHLevel3 2 4 2 4" xfId="51427"/>
    <cellStyle name="SAPBEXHLevel3 2 4 2 4 2" xfId="51428"/>
    <cellStyle name="SAPBEXHLevel3 2 4 2 5" xfId="51429"/>
    <cellStyle name="SAPBEXHLevel3 2 4 2 5 2" xfId="51430"/>
    <cellStyle name="SAPBEXHLevel3 2 4 2 6" xfId="51431"/>
    <cellStyle name="SAPBEXHLevel3 2 4 2 6 2" xfId="51432"/>
    <cellStyle name="SAPBEXHLevel3 2 4 2 7" xfId="51433"/>
    <cellStyle name="SAPBEXHLevel3 2 4 2 7 2" xfId="51434"/>
    <cellStyle name="SAPBEXHLevel3 2 4 2 8" xfId="51435"/>
    <cellStyle name="SAPBEXHLevel3 2 4 2 8 2" xfId="51436"/>
    <cellStyle name="SAPBEXHLevel3 2 4 2 9" xfId="51437"/>
    <cellStyle name="SAPBEXHLevel3 2 4 2 9 2" xfId="51438"/>
    <cellStyle name="SAPBEXHLevel3 2 4 3" xfId="51439"/>
    <cellStyle name="SAPBEXHLevel3 2 4 3 2" xfId="51440"/>
    <cellStyle name="SAPBEXHLevel3 2 4 4" xfId="51441"/>
    <cellStyle name="SAPBEXHLevel3 2 4 4 2" xfId="51442"/>
    <cellStyle name="SAPBEXHLevel3 2 4 5" xfId="51443"/>
    <cellStyle name="SAPBEXHLevel3 2 4 5 2" xfId="51444"/>
    <cellStyle name="SAPBEXHLevel3 2 4 6" xfId="51445"/>
    <cellStyle name="SAPBEXHLevel3 2 4 6 2" xfId="51446"/>
    <cellStyle name="SAPBEXHLevel3 2 4 7" xfId="51447"/>
    <cellStyle name="SAPBEXHLevel3 2 4 7 2" xfId="51448"/>
    <cellStyle name="SAPBEXHLevel3 2 4 8" xfId="51449"/>
    <cellStyle name="SAPBEXHLevel3 2 4 8 2" xfId="51450"/>
    <cellStyle name="SAPBEXHLevel3 2 4 9" xfId="51451"/>
    <cellStyle name="SAPBEXHLevel3 2 4 9 2" xfId="51452"/>
    <cellStyle name="SAPBEXHLevel3 2 5" xfId="51453"/>
    <cellStyle name="SAPBEXHLevel3 2 5 10" xfId="51454"/>
    <cellStyle name="SAPBEXHLevel3 2 5 10 2" xfId="51455"/>
    <cellStyle name="SAPBEXHLevel3 2 5 11" xfId="51456"/>
    <cellStyle name="SAPBEXHLevel3 2 5 11 2" xfId="51457"/>
    <cellStyle name="SAPBEXHLevel3 2 5 12" xfId="51458"/>
    <cellStyle name="SAPBEXHLevel3 2 5 12 2" xfId="51459"/>
    <cellStyle name="SAPBEXHLevel3 2 5 13" xfId="51460"/>
    <cellStyle name="SAPBEXHLevel3 2 5 13 2" xfId="51461"/>
    <cellStyle name="SAPBEXHLevel3 2 5 14" xfId="51462"/>
    <cellStyle name="SAPBEXHLevel3 2 5 14 2" xfId="51463"/>
    <cellStyle name="SAPBEXHLevel3 2 5 15" xfId="51464"/>
    <cellStyle name="SAPBEXHLevel3 2 5 15 2" xfId="51465"/>
    <cellStyle name="SAPBEXHLevel3 2 5 16" xfId="51466"/>
    <cellStyle name="SAPBEXHLevel3 2 5 2" xfId="51467"/>
    <cellStyle name="SAPBEXHLevel3 2 5 2 10" xfId="51468"/>
    <cellStyle name="SAPBEXHLevel3 2 5 2 10 2" xfId="51469"/>
    <cellStyle name="SAPBEXHLevel3 2 5 2 11" xfId="51470"/>
    <cellStyle name="SAPBEXHLevel3 2 5 2 11 2" xfId="51471"/>
    <cellStyle name="SAPBEXHLevel3 2 5 2 12" xfId="51472"/>
    <cellStyle name="SAPBEXHLevel3 2 5 2 12 2" xfId="51473"/>
    <cellStyle name="SAPBEXHLevel3 2 5 2 13" xfId="51474"/>
    <cellStyle name="SAPBEXHLevel3 2 5 2 13 2" xfId="51475"/>
    <cellStyle name="SAPBEXHLevel3 2 5 2 14" xfId="51476"/>
    <cellStyle name="SAPBEXHLevel3 2 5 2 14 2" xfId="51477"/>
    <cellStyle name="SAPBEXHLevel3 2 5 2 15" xfId="51478"/>
    <cellStyle name="SAPBEXHLevel3 2 5 2 2" xfId="51479"/>
    <cellStyle name="SAPBEXHLevel3 2 5 2 2 2" xfId="51480"/>
    <cellStyle name="SAPBEXHLevel3 2 5 2 3" xfId="51481"/>
    <cellStyle name="SAPBEXHLevel3 2 5 2 3 2" xfId="51482"/>
    <cellStyle name="SAPBEXHLevel3 2 5 2 4" xfId="51483"/>
    <cellStyle name="SAPBEXHLevel3 2 5 2 4 2" xfId="51484"/>
    <cellStyle name="SAPBEXHLevel3 2 5 2 5" xfId="51485"/>
    <cellStyle name="SAPBEXHLevel3 2 5 2 5 2" xfId="51486"/>
    <cellStyle name="SAPBEXHLevel3 2 5 2 6" xfId="51487"/>
    <cellStyle name="SAPBEXHLevel3 2 5 2 6 2" xfId="51488"/>
    <cellStyle name="SAPBEXHLevel3 2 5 2 7" xfId="51489"/>
    <cellStyle name="SAPBEXHLevel3 2 5 2 7 2" xfId="51490"/>
    <cellStyle name="SAPBEXHLevel3 2 5 2 8" xfId="51491"/>
    <cellStyle name="SAPBEXHLevel3 2 5 2 8 2" xfId="51492"/>
    <cellStyle name="SAPBEXHLevel3 2 5 2 9" xfId="51493"/>
    <cellStyle name="SAPBEXHLevel3 2 5 2 9 2" xfId="51494"/>
    <cellStyle name="SAPBEXHLevel3 2 5 3" xfId="51495"/>
    <cellStyle name="SAPBEXHLevel3 2 5 3 2" xfId="51496"/>
    <cellStyle name="SAPBEXHLevel3 2 5 4" xfId="51497"/>
    <cellStyle name="SAPBEXHLevel3 2 5 4 2" xfId="51498"/>
    <cellStyle name="SAPBEXHLevel3 2 5 5" xfId="51499"/>
    <cellStyle name="SAPBEXHLevel3 2 5 5 2" xfId="51500"/>
    <cellStyle name="SAPBEXHLevel3 2 5 6" xfId="51501"/>
    <cellStyle name="SAPBEXHLevel3 2 5 6 2" xfId="51502"/>
    <cellStyle name="SAPBEXHLevel3 2 5 7" xfId="51503"/>
    <cellStyle name="SAPBEXHLevel3 2 5 7 2" xfId="51504"/>
    <cellStyle name="SAPBEXHLevel3 2 5 8" xfId="51505"/>
    <cellStyle name="SAPBEXHLevel3 2 5 8 2" xfId="51506"/>
    <cellStyle name="SAPBEXHLevel3 2 5 9" xfId="51507"/>
    <cellStyle name="SAPBEXHLevel3 2 5 9 2" xfId="51508"/>
    <cellStyle name="SAPBEXHLevel3 2 6" xfId="51509"/>
    <cellStyle name="SAPBEXHLevel3 2 6 10" xfId="51510"/>
    <cellStyle name="SAPBEXHLevel3 2 6 10 2" xfId="51511"/>
    <cellStyle name="SAPBEXHLevel3 2 6 11" xfId="51512"/>
    <cellStyle name="SAPBEXHLevel3 2 6 11 2" xfId="51513"/>
    <cellStyle name="SAPBEXHLevel3 2 6 12" xfId="51514"/>
    <cellStyle name="SAPBEXHLevel3 2 6 12 2" xfId="51515"/>
    <cellStyle name="SAPBEXHLevel3 2 6 13" xfId="51516"/>
    <cellStyle name="SAPBEXHLevel3 2 6 13 2" xfId="51517"/>
    <cellStyle name="SAPBEXHLevel3 2 6 14" xfId="51518"/>
    <cellStyle name="SAPBEXHLevel3 2 6 14 2" xfId="51519"/>
    <cellStyle name="SAPBEXHLevel3 2 6 15" xfId="51520"/>
    <cellStyle name="SAPBEXHLevel3 2 6 2" xfId="51521"/>
    <cellStyle name="SAPBEXHLevel3 2 6 2 2" xfId="51522"/>
    <cellStyle name="SAPBEXHLevel3 2 6 3" xfId="51523"/>
    <cellStyle name="SAPBEXHLevel3 2 6 3 2" xfId="51524"/>
    <cellStyle name="SAPBEXHLevel3 2 6 4" xfId="51525"/>
    <cellStyle name="SAPBEXHLevel3 2 6 4 2" xfId="51526"/>
    <cellStyle name="SAPBEXHLevel3 2 6 5" xfId="51527"/>
    <cellStyle name="SAPBEXHLevel3 2 6 5 2" xfId="51528"/>
    <cellStyle name="SAPBEXHLevel3 2 6 6" xfId="51529"/>
    <cellStyle name="SAPBEXHLevel3 2 6 6 2" xfId="51530"/>
    <cellStyle name="SAPBEXHLevel3 2 6 7" xfId="51531"/>
    <cellStyle name="SAPBEXHLevel3 2 6 7 2" xfId="51532"/>
    <cellStyle name="SAPBEXHLevel3 2 6 8" xfId="51533"/>
    <cellStyle name="SAPBEXHLevel3 2 6 8 2" xfId="51534"/>
    <cellStyle name="SAPBEXHLevel3 2 6 9" xfId="51535"/>
    <cellStyle name="SAPBEXHLevel3 2 6 9 2" xfId="51536"/>
    <cellStyle name="SAPBEXHLevel3 2 7" xfId="51537"/>
    <cellStyle name="SAPBEXHLevel3 2 7 2" xfId="51538"/>
    <cellStyle name="SAPBEXHLevel3 2 8" xfId="51539"/>
    <cellStyle name="SAPBEXHLevel3 2 8 2" xfId="51540"/>
    <cellStyle name="SAPBEXHLevel3 2 9" xfId="51541"/>
    <cellStyle name="SAPBEXHLevel3 2 9 2" xfId="51542"/>
    <cellStyle name="SAPBEXHLevel3 2_SAP TB t0" xfId="51543"/>
    <cellStyle name="SAPBEXHLevel3 20" xfId="51544"/>
    <cellStyle name="SAPBEXHLevel3 20 2" xfId="51545"/>
    <cellStyle name="SAPBEXHLevel3 21" xfId="51546"/>
    <cellStyle name="SAPBEXHLevel3 21 2" xfId="51547"/>
    <cellStyle name="SAPBEXHLevel3 22" xfId="51548"/>
    <cellStyle name="SAPBEXHLevel3 22 2" xfId="51549"/>
    <cellStyle name="SAPBEXHLevel3 23" xfId="51550"/>
    <cellStyle name="SAPBEXHLevel3 23 2" xfId="51551"/>
    <cellStyle name="SAPBEXHLevel3 24" xfId="51552"/>
    <cellStyle name="SAPBEXHLevel3 25" xfId="51553"/>
    <cellStyle name="SAPBEXHLevel3 3" xfId="51554"/>
    <cellStyle name="SAPBEXHLevel3 3 10" xfId="51555"/>
    <cellStyle name="SAPBEXHLevel3 3 10 2" xfId="51556"/>
    <cellStyle name="SAPBEXHLevel3 3 11" xfId="51557"/>
    <cellStyle name="SAPBEXHLevel3 3 11 2" xfId="51558"/>
    <cellStyle name="SAPBEXHLevel3 3 12" xfId="51559"/>
    <cellStyle name="SAPBEXHLevel3 3 12 2" xfId="51560"/>
    <cellStyle name="SAPBEXHLevel3 3 13" xfId="51561"/>
    <cellStyle name="SAPBEXHLevel3 3 13 2" xfId="51562"/>
    <cellStyle name="SAPBEXHLevel3 3 14" xfId="51563"/>
    <cellStyle name="SAPBEXHLevel3 3 14 2" xfId="51564"/>
    <cellStyle name="SAPBEXHLevel3 3 15" xfId="51565"/>
    <cellStyle name="SAPBEXHLevel3 3 15 2" xfId="51566"/>
    <cellStyle name="SAPBEXHLevel3 3 16" xfId="51567"/>
    <cellStyle name="SAPBEXHLevel3 3 16 2" xfId="51568"/>
    <cellStyle name="SAPBEXHLevel3 3 17" xfId="51569"/>
    <cellStyle name="SAPBEXHLevel3 3 17 2" xfId="51570"/>
    <cellStyle name="SAPBEXHLevel3 3 18" xfId="51571"/>
    <cellStyle name="SAPBEXHLevel3 3 19" xfId="51572"/>
    <cellStyle name="SAPBEXHLevel3 3 2" xfId="51573"/>
    <cellStyle name="SAPBEXHLevel3 3 2 10" xfId="51574"/>
    <cellStyle name="SAPBEXHLevel3 3 2 10 2" xfId="51575"/>
    <cellStyle name="SAPBEXHLevel3 3 2 11" xfId="51576"/>
    <cellStyle name="SAPBEXHLevel3 3 2 11 2" xfId="51577"/>
    <cellStyle name="SAPBEXHLevel3 3 2 12" xfId="51578"/>
    <cellStyle name="SAPBEXHLevel3 3 2 12 2" xfId="51579"/>
    <cellStyle name="SAPBEXHLevel3 3 2 13" xfId="51580"/>
    <cellStyle name="SAPBEXHLevel3 3 2 13 2" xfId="51581"/>
    <cellStyle name="SAPBEXHLevel3 3 2 14" xfId="51582"/>
    <cellStyle name="SAPBEXHLevel3 3 2 14 2" xfId="51583"/>
    <cellStyle name="SAPBEXHLevel3 3 2 15" xfId="51584"/>
    <cellStyle name="SAPBEXHLevel3 3 2 15 2" xfId="51585"/>
    <cellStyle name="SAPBEXHLevel3 3 2 16" xfId="51586"/>
    <cellStyle name="SAPBEXHLevel3 3 2 17" xfId="51587"/>
    <cellStyle name="SAPBEXHLevel3 3 2 2" xfId="51588"/>
    <cellStyle name="SAPBEXHLevel3 3 2 2 10" xfId="51589"/>
    <cellStyle name="SAPBEXHLevel3 3 2 2 10 2" xfId="51590"/>
    <cellStyle name="SAPBEXHLevel3 3 2 2 11" xfId="51591"/>
    <cellStyle name="SAPBEXHLevel3 3 2 2 11 2" xfId="51592"/>
    <cellStyle name="SAPBEXHLevel3 3 2 2 12" xfId="51593"/>
    <cellStyle name="SAPBEXHLevel3 3 2 2 12 2" xfId="51594"/>
    <cellStyle name="SAPBEXHLevel3 3 2 2 13" xfId="51595"/>
    <cellStyle name="SAPBEXHLevel3 3 2 2 13 2" xfId="51596"/>
    <cellStyle name="SAPBEXHLevel3 3 2 2 14" xfId="51597"/>
    <cellStyle name="SAPBEXHLevel3 3 2 2 14 2" xfId="51598"/>
    <cellStyle name="SAPBEXHLevel3 3 2 2 15" xfId="51599"/>
    <cellStyle name="SAPBEXHLevel3 3 2 2 2" xfId="51600"/>
    <cellStyle name="SAPBEXHLevel3 3 2 2 2 2" xfId="51601"/>
    <cellStyle name="SAPBEXHLevel3 3 2 2 3" xfId="51602"/>
    <cellStyle name="SAPBEXHLevel3 3 2 2 3 2" xfId="51603"/>
    <cellStyle name="SAPBEXHLevel3 3 2 2 4" xfId="51604"/>
    <cellStyle name="SAPBEXHLevel3 3 2 2 4 2" xfId="51605"/>
    <cellStyle name="SAPBEXHLevel3 3 2 2 5" xfId="51606"/>
    <cellStyle name="SAPBEXHLevel3 3 2 2 5 2" xfId="51607"/>
    <cellStyle name="SAPBEXHLevel3 3 2 2 6" xfId="51608"/>
    <cellStyle name="SAPBEXHLevel3 3 2 2 6 2" xfId="51609"/>
    <cellStyle name="SAPBEXHLevel3 3 2 2 7" xfId="51610"/>
    <cellStyle name="SAPBEXHLevel3 3 2 2 7 2" xfId="51611"/>
    <cellStyle name="SAPBEXHLevel3 3 2 2 8" xfId="51612"/>
    <cellStyle name="SAPBEXHLevel3 3 2 2 8 2" xfId="51613"/>
    <cellStyle name="SAPBEXHLevel3 3 2 2 9" xfId="51614"/>
    <cellStyle name="SAPBEXHLevel3 3 2 2 9 2" xfId="51615"/>
    <cellStyle name="SAPBEXHLevel3 3 2 3" xfId="51616"/>
    <cellStyle name="SAPBEXHLevel3 3 2 3 2" xfId="51617"/>
    <cellStyle name="SAPBEXHLevel3 3 2 4" xfId="51618"/>
    <cellStyle name="SAPBEXHLevel3 3 2 4 2" xfId="51619"/>
    <cellStyle name="SAPBEXHLevel3 3 2 5" xfId="51620"/>
    <cellStyle name="SAPBEXHLevel3 3 2 5 2" xfId="51621"/>
    <cellStyle name="SAPBEXHLevel3 3 2 6" xfId="51622"/>
    <cellStyle name="SAPBEXHLevel3 3 2 6 2" xfId="51623"/>
    <cellStyle name="SAPBEXHLevel3 3 2 7" xfId="51624"/>
    <cellStyle name="SAPBEXHLevel3 3 2 7 2" xfId="51625"/>
    <cellStyle name="SAPBEXHLevel3 3 2 8" xfId="51626"/>
    <cellStyle name="SAPBEXHLevel3 3 2 8 2" xfId="51627"/>
    <cellStyle name="SAPBEXHLevel3 3 2 9" xfId="51628"/>
    <cellStyle name="SAPBEXHLevel3 3 2 9 2" xfId="51629"/>
    <cellStyle name="SAPBEXHLevel3 3 3" xfId="51630"/>
    <cellStyle name="SAPBEXHLevel3 3 3 10" xfId="51631"/>
    <cellStyle name="SAPBEXHLevel3 3 3 10 2" xfId="51632"/>
    <cellStyle name="SAPBEXHLevel3 3 3 11" xfId="51633"/>
    <cellStyle name="SAPBEXHLevel3 3 3 11 2" xfId="51634"/>
    <cellStyle name="SAPBEXHLevel3 3 3 12" xfId="51635"/>
    <cellStyle name="SAPBEXHLevel3 3 3 12 2" xfId="51636"/>
    <cellStyle name="SAPBEXHLevel3 3 3 13" xfId="51637"/>
    <cellStyle name="SAPBEXHLevel3 3 3 13 2" xfId="51638"/>
    <cellStyle name="SAPBEXHLevel3 3 3 14" xfId="51639"/>
    <cellStyle name="SAPBEXHLevel3 3 3 14 2" xfId="51640"/>
    <cellStyle name="SAPBEXHLevel3 3 3 15" xfId="51641"/>
    <cellStyle name="SAPBEXHLevel3 3 3 15 2" xfId="51642"/>
    <cellStyle name="SAPBEXHLevel3 3 3 16" xfId="51643"/>
    <cellStyle name="SAPBEXHLevel3 3 3 2" xfId="51644"/>
    <cellStyle name="SAPBEXHLevel3 3 3 2 10" xfId="51645"/>
    <cellStyle name="SAPBEXHLevel3 3 3 2 10 2" xfId="51646"/>
    <cellStyle name="SAPBEXHLevel3 3 3 2 11" xfId="51647"/>
    <cellStyle name="SAPBEXHLevel3 3 3 2 11 2" xfId="51648"/>
    <cellStyle name="SAPBEXHLevel3 3 3 2 12" xfId="51649"/>
    <cellStyle name="SAPBEXHLevel3 3 3 2 12 2" xfId="51650"/>
    <cellStyle name="SAPBEXHLevel3 3 3 2 13" xfId="51651"/>
    <cellStyle name="SAPBEXHLevel3 3 3 2 13 2" xfId="51652"/>
    <cellStyle name="SAPBEXHLevel3 3 3 2 14" xfId="51653"/>
    <cellStyle name="SAPBEXHLevel3 3 3 2 14 2" xfId="51654"/>
    <cellStyle name="SAPBEXHLevel3 3 3 2 15" xfId="51655"/>
    <cellStyle name="SAPBEXHLevel3 3 3 2 2" xfId="51656"/>
    <cellStyle name="SAPBEXHLevel3 3 3 2 2 2" xfId="51657"/>
    <cellStyle name="SAPBEXHLevel3 3 3 2 3" xfId="51658"/>
    <cellStyle name="SAPBEXHLevel3 3 3 2 3 2" xfId="51659"/>
    <cellStyle name="SAPBEXHLevel3 3 3 2 4" xfId="51660"/>
    <cellStyle name="SAPBEXHLevel3 3 3 2 4 2" xfId="51661"/>
    <cellStyle name="SAPBEXHLevel3 3 3 2 5" xfId="51662"/>
    <cellStyle name="SAPBEXHLevel3 3 3 2 5 2" xfId="51663"/>
    <cellStyle name="SAPBEXHLevel3 3 3 2 6" xfId="51664"/>
    <cellStyle name="SAPBEXHLevel3 3 3 2 6 2" xfId="51665"/>
    <cellStyle name="SAPBEXHLevel3 3 3 2 7" xfId="51666"/>
    <cellStyle name="SAPBEXHLevel3 3 3 2 7 2" xfId="51667"/>
    <cellStyle name="SAPBEXHLevel3 3 3 2 8" xfId="51668"/>
    <cellStyle name="SAPBEXHLevel3 3 3 2 8 2" xfId="51669"/>
    <cellStyle name="SAPBEXHLevel3 3 3 2 9" xfId="51670"/>
    <cellStyle name="SAPBEXHLevel3 3 3 2 9 2" xfId="51671"/>
    <cellStyle name="SAPBEXHLevel3 3 3 3" xfId="51672"/>
    <cellStyle name="SAPBEXHLevel3 3 3 3 2" xfId="51673"/>
    <cellStyle name="SAPBEXHLevel3 3 3 4" xfId="51674"/>
    <cellStyle name="SAPBEXHLevel3 3 3 4 2" xfId="51675"/>
    <cellStyle name="SAPBEXHLevel3 3 3 5" xfId="51676"/>
    <cellStyle name="SAPBEXHLevel3 3 3 5 2" xfId="51677"/>
    <cellStyle name="SAPBEXHLevel3 3 3 6" xfId="51678"/>
    <cellStyle name="SAPBEXHLevel3 3 3 6 2" xfId="51679"/>
    <cellStyle name="SAPBEXHLevel3 3 3 7" xfId="51680"/>
    <cellStyle name="SAPBEXHLevel3 3 3 7 2" xfId="51681"/>
    <cellStyle name="SAPBEXHLevel3 3 3 8" xfId="51682"/>
    <cellStyle name="SAPBEXHLevel3 3 3 8 2" xfId="51683"/>
    <cellStyle name="SAPBEXHLevel3 3 3 9" xfId="51684"/>
    <cellStyle name="SAPBEXHLevel3 3 3 9 2" xfId="51685"/>
    <cellStyle name="SAPBEXHLevel3 3 4" xfId="51686"/>
    <cellStyle name="SAPBEXHLevel3 3 4 10" xfId="51687"/>
    <cellStyle name="SAPBEXHLevel3 3 4 10 2" xfId="51688"/>
    <cellStyle name="SAPBEXHLevel3 3 4 11" xfId="51689"/>
    <cellStyle name="SAPBEXHLevel3 3 4 11 2" xfId="51690"/>
    <cellStyle name="SAPBEXHLevel3 3 4 12" xfId="51691"/>
    <cellStyle name="SAPBEXHLevel3 3 4 12 2" xfId="51692"/>
    <cellStyle name="SAPBEXHLevel3 3 4 13" xfId="51693"/>
    <cellStyle name="SAPBEXHLevel3 3 4 13 2" xfId="51694"/>
    <cellStyle name="SAPBEXHLevel3 3 4 14" xfId="51695"/>
    <cellStyle name="SAPBEXHLevel3 3 4 14 2" xfId="51696"/>
    <cellStyle name="SAPBEXHLevel3 3 4 15" xfId="51697"/>
    <cellStyle name="SAPBEXHLevel3 3 4 2" xfId="51698"/>
    <cellStyle name="SAPBEXHLevel3 3 4 2 2" xfId="51699"/>
    <cellStyle name="SAPBEXHLevel3 3 4 3" xfId="51700"/>
    <cellStyle name="SAPBEXHLevel3 3 4 3 2" xfId="51701"/>
    <cellStyle name="SAPBEXHLevel3 3 4 4" xfId="51702"/>
    <cellStyle name="SAPBEXHLevel3 3 4 4 2" xfId="51703"/>
    <cellStyle name="SAPBEXHLevel3 3 4 5" xfId="51704"/>
    <cellStyle name="SAPBEXHLevel3 3 4 5 2" xfId="51705"/>
    <cellStyle name="SAPBEXHLevel3 3 4 6" xfId="51706"/>
    <cellStyle name="SAPBEXHLevel3 3 4 6 2" xfId="51707"/>
    <cellStyle name="SAPBEXHLevel3 3 4 7" xfId="51708"/>
    <cellStyle name="SAPBEXHLevel3 3 4 7 2" xfId="51709"/>
    <cellStyle name="SAPBEXHLevel3 3 4 8" xfId="51710"/>
    <cellStyle name="SAPBEXHLevel3 3 4 8 2" xfId="51711"/>
    <cellStyle name="SAPBEXHLevel3 3 4 9" xfId="51712"/>
    <cellStyle name="SAPBEXHLevel3 3 4 9 2" xfId="51713"/>
    <cellStyle name="SAPBEXHLevel3 3 5" xfId="51714"/>
    <cellStyle name="SAPBEXHLevel3 3 5 2" xfId="51715"/>
    <cellStyle name="SAPBEXHLevel3 3 6" xfId="51716"/>
    <cellStyle name="SAPBEXHLevel3 3 6 2" xfId="51717"/>
    <cellStyle name="SAPBEXHLevel3 3 7" xfId="51718"/>
    <cellStyle name="SAPBEXHLevel3 3 7 2" xfId="51719"/>
    <cellStyle name="SAPBEXHLevel3 3 8" xfId="51720"/>
    <cellStyle name="SAPBEXHLevel3 3 8 2" xfId="51721"/>
    <cellStyle name="SAPBEXHLevel3 3 9" xfId="51722"/>
    <cellStyle name="SAPBEXHLevel3 3 9 2" xfId="51723"/>
    <cellStyle name="SAPBEXHLevel3 3_Oracle posting" xfId="51724"/>
    <cellStyle name="SAPBEXHLevel3 4" xfId="51725"/>
    <cellStyle name="SAPBEXHLevel3 4 10" xfId="51726"/>
    <cellStyle name="SAPBEXHLevel3 4 10 2" xfId="51727"/>
    <cellStyle name="SAPBEXHLevel3 4 11" xfId="51728"/>
    <cellStyle name="SAPBEXHLevel3 4 11 2" xfId="51729"/>
    <cellStyle name="SAPBEXHLevel3 4 12" xfId="51730"/>
    <cellStyle name="SAPBEXHLevel3 4 12 2" xfId="51731"/>
    <cellStyle name="SAPBEXHLevel3 4 13" xfId="51732"/>
    <cellStyle name="SAPBEXHLevel3 4 13 2" xfId="51733"/>
    <cellStyle name="SAPBEXHLevel3 4 14" xfId="51734"/>
    <cellStyle name="SAPBEXHLevel3 4 14 2" xfId="51735"/>
    <cellStyle name="SAPBEXHLevel3 4 15" xfId="51736"/>
    <cellStyle name="SAPBEXHLevel3 4 15 2" xfId="51737"/>
    <cellStyle name="SAPBEXHLevel3 4 16" xfId="51738"/>
    <cellStyle name="SAPBEXHLevel3 4 16 2" xfId="51739"/>
    <cellStyle name="SAPBEXHLevel3 4 17" xfId="51740"/>
    <cellStyle name="SAPBEXHLevel3 4 17 2" xfId="51741"/>
    <cellStyle name="SAPBEXHLevel3 4 18" xfId="51742"/>
    <cellStyle name="SAPBEXHLevel3 4 18 2" xfId="51743"/>
    <cellStyle name="SAPBEXHLevel3 4 19" xfId="51744"/>
    <cellStyle name="SAPBEXHLevel3 4 19 2" xfId="51745"/>
    <cellStyle name="SAPBEXHLevel3 4 2" xfId="51746"/>
    <cellStyle name="SAPBEXHLevel3 4 2 10" xfId="51747"/>
    <cellStyle name="SAPBEXHLevel3 4 2 10 2" xfId="51748"/>
    <cellStyle name="SAPBEXHLevel3 4 2 11" xfId="51749"/>
    <cellStyle name="SAPBEXHLevel3 4 2 11 2" xfId="51750"/>
    <cellStyle name="SAPBEXHLevel3 4 2 12" xfId="51751"/>
    <cellStyle name="SAPBEXHLevel3 4 2 12 2" xfId="51752"/>
    <cellStyle name="SAPBEXHLevel3 4 2 13" xfId="51753"/>
    <cellStyle name="SAPBEXHLevel3 4 2 13 2" xfId="51754"/>
    <cellStyle name="SAPBEXHLevel3 4 2 14" xfId="51755"/>
    <cellStyle name="SAPBEXHLevel3 4 2 14 2" xfId="51756"/>
    <cellStyle name="SAPBEXHLevel3 4 2 15" xfId="51757"/>
    <cellStyle name="SAPBEXHLevel3 4 2 15 2" xfId="51758"/>
    <cellStyle name="SAPBEXHLevel3 4 2 16" xfId="51759"/>
    <cellStyle name="SAPBEXHLevel3 4 2 16 2" xfId="51760"/>
    <cellStyle name="SAPBEXHLevel3 4 2 17" xfId="51761"/>
    <cellStyle name="SAPBEXHLevel3 4 2 17 2" xfId="51762"/>
    <cellStyle name="SAPBEXHLevel3 4 2 18" xfId="51763"/>
    <cellStyle name="SAPBEXHLevel3 4 2 19" xfId="51764"/>
    <cellStyle name="SAPBEXHLevel3 4 2 2" xfId="51765"/>
    <cellStyle name="SAPBEXHLevel3 4 2 2 10" xfId="51766"/>
    <cellStyle name="SAPBEXHLevel3 4 2 2 10 2" xfId="51767"/>
    <cellStyle name="SAPBEXHLevel3 4 2 2 11" xfId="51768"/>
    <cellStyle name="SAPBEXHLevel3 4 2 2 11 2" xfId="51769"/>
    <cellStyle name="SAPBEXHLevel3 4 2 2 12" xfId="51770"/>
    <cellStyle name="SAPBEXHLevel3 4 2 2 12 2" xfId="51771"/>
    <cellStyle name="SAPBEXHLevel3 4 2 2 13" xfId="51772"/>
    <cellStyle name="SAPBEXHLevel3 4 2 2 13 2" xfId="51773"/>
    <cellStyle name="SAPBEXHLevel3 4 2 2 14" xfId="51774"/>
    <cellStyle name="SAPBEXHLevel3 4 2 2 14 2" xfId="51775"/>
    <cellStyle name="SAPBEXHLevel3 4 2 2 15" xfId="51776"/>
    <cellStyle name="SAPBEXHLevel3 4 2 2 15 2" xfId="51777"/>
    <cellStyle name="SAPBEXHLevel3 4 2 2 16" xfId="51778"/>
    <cellStyle name="SAPBEXHLevel3 4 2 2 2" xfId="51779"/>
    <cellStyle name="SAPBEXHLevel3 4 2 2 2 10" xfId="51780"/>
    <cellStyle name="SAPBEXHLevel3 4 2 2 2 10 2" xfId="51781"/>
    <cellStyle name="SAPBEXHLevel3 4 2 2 2 11" xfId="51782"/>
    <cellStyle name="SAPBEXHLevel3 4 2 2 2 11 2" xfId="51783"/>
    <cellStyle name="SAPBEXHLevel3 4 2 2 2 12" xfId="51784"/>
    <cellStyle name="SAPBEXHLevel3 4 2 2 2 12 2" xfId="51785"/>
    <cellStyle name="SAPBEXHLevel3 4 2 2 2 13" xfId="51786"/>
    <cellStyle name="SAPBEXHLevel3 4 2 2 2 13 2" xfId="51787"/>
    <cellStyle name="SAPBEXHLevel3 4 2 2 2 14" xfId="51788"/>
    <cellStyle name="SAPBEXHLevel3 4 2 2 2 14 2" xfId="51789"/>
    <cellStyle name="SAPBEXHLevel3 4 2 2 2 15" xfId="51790"/>
    <cellStyle name="SAPBEXHLevel3 4 2 2 2 2" xfId="51791"/>
    <cellStyle name="SAPBEXHLevel3 4 2 2 2 2 2" xfId="51792"/>
    <cellStyle name="SAPBEXHLevel3 4 2 2 2 3" xfId="51793"/>
    <cellStyle name="SAPBEXHLevel3 4 2 2 2 3 2" xfId="51794"/>
    <cellStyle name="SAPBEXHLevel3 4 2 2 2 4" xfId="51795"/>
    <cellStyle name="SAPBEXHLevel3 4 2 2 2 4 2" xfId="51796"/>
    <cellStyle name="SAPBEXHLevel3 4 2 2 2 5" xfId="51797"/>
    <cellStyle name="SAPBEXHLevel3 4 2 2 2 5 2" xfId="51798"/>
    <cellStyle name="SAPBEXHLevel3 4 2 2 2 6" xfId="51799"/>
    <cellStyle name="SAPBEXHLevel3 4 2 2 2 6 2" xfId="51800"/>
    <cellStyle name="SAPBEXHLevel3 4 2 2 2 7" xfId="51801"/>
    <cellStyle name="SAPBEXHLevel3 4 2 2 2 7 2" xfId="51802"/>
    <cellStyle name="SAPBEXHLevel3 4 2 2 2 8" xfId="51803"/>
    <cellStyle name="SAPBEXHLevel3 4 2 2 2 8 2" xfId="51804"/>
    <cellStyle name="SAPBEXHLevel3 4 2 2 2 9" xfId="51805"/>
    <cellStyle name="SAPBEXHLevel3 4 2 2 2 9 2" xfId="51806"/>
    <cellStyle name="SAPBEXHLevel3 4 2 2 3" xfId="51807"/>
    <cellStyle name="SAPBEXHLevel3 4 2 2 3 2" xfId="51808"/>
    <cellStyle name="SAPBEXHLevel3 4 2 2 4" xfId="51809"/>
    <cellStyle name="SAPBEXHLevel3 4 2 2 4 2" xfId="51810"/>
    <cellStyle name="SAPBEXHLevel3 4 2 2 5" xfId="51811"/>
    <cellStyle name="SAPBEXHLevel3 4 2 2 5 2" xfId="51812"/>
    <cellStyle name="SAPBEXHLevel3 4 2 2 6" xfId="51813"/>
    <cellStyle name="SAPBEXHLevel3 4 2 2 6 2" xfId="51814"/>
    <cellStyle name="SAPBEXHLevel3 4 2 2 7" xfId="51815"/>
    <cellStyle name="SAPBEXHLevel3 4 2 2 7 2" xfId="51816"/>
    <cellStyle name="SAPBEXHLevel3 4 2 2 8" xfId="51817"/>
    <cellStyle name="SAPBEXHLevel3 4 2 2 8 2" xfId="51818"/>
    <cellStyle name="SAPBEXHLevel3 4 2 2 9" xfId="51819"/>
    <cellStyle name="SAPBEXHLevel3 4 2 2 9 2" xfId="51820"/>
    <cellStyle name="SAPBEXHLevel3 4 2 3" xfId="51821"/>
    <cellStyle name="SAPBEXHLevel3 4 2 3 10" xfId="51822"/>
    <cellStyle name="SAPBEXHLevel3 4 2 3 10 2" xfId="51823"/>
    <cellStyle name="SAPBEXHLevel3 4 2 3 11" xfId="51824"/>
    <cellStyle name="SAPBEXHLevel3 4 2 3 11 2" xfId="51825"/>
    <cellStyle name="SAPBEXHLevel3 4 2 3 12" xfId="51826"/>
    <cellStyle name="SAPBEXHLevel3 4 2 3 12 2" xfId="51827"/>
    <cellStyle name="SAPBEXHLevel3 4 2 3 13" xfId="51828"/>
    <cellStyle name="SAPBEXHLevel3 4 2 3 13 2" xfId="51829"/>
    <cellStyle name="SAPBEXHLevel3 4 2 3 14" xfId="51830"/>
    <cellStyle name="SAPBEXHLevel3 4 2 3 14 2" xfId="51831"/>
    <cellStyle name="SAPBEXHLevel3 4 2 3 15" xfId="51832"/>
    <cellStyle name="SAPBEXHLevel3 4 2 3 15 2" xfId="51833"/>
    <cellStyle name="SAPBEXHLevel3 4 2 3 16" xfId="51834"/>
    <cellStyle name="SAPBEXHLevel3 4 2 3 2" xfId="51835"/>
    <cellStyle name="SAPBEXHLevel3 4 2 3 2 10" xfId="51836"/>
    <cellStyle name="SAPBEXHLevel3 4 2 3 2 10 2" xfId="51837"/>
    <cellStyle name="SAPBEXHLevel3 4 2 3 2 11" xfId="51838"/>
    <cellStyle name="SAPBEXHLevel3 4 2 3 2 11 2" xfId="51839"/>
    <cellStyle name="SAPBEXHLevel3 4 2 3 2 12" xfId="51840"/>
    <cellStyle name="SAPBEXHLevel3 4 2 3 2 12 2" xfId="51841"/>
    <cellStyle name="SAPBEXHLevel3 4 2 3 2 13" xfId="51842"/>
    <cellStyle name="SAPBEXHLevel3 4 2 3 2 13 2" xfId="51843"/>
    <cellStyle name="SAPBEXHLevel3 4 2 3 2 14" xfId="51844"/>
    <cellStyle name="SAPBEXHLevel3 4 2 3 2 14 2" xfId="51845"/>
    <cellStyle name="SAPBEXHLevel3 4 2 3 2 15" xfId="51846"/>
    <cellStyle name="SAPBEXHLevel3 4 2 3 2 2" xfId="51847"/>
    <cellStyle name="SAPBEXHLevel3 4 2 3 2 2 2" xfId="51848"/>
    <cellStyle name="SAPBEXHLevel3 4 2 3 2 3" xfId="51849"/>
    <cellStyle name="SAPBEXHLevel3 4 2 3 2 3 2" xfId="51850"/>
    <cellStyle name="SAPBEXHLevel3 4 2 3 2 4" xfId="51851"/>
    <cellStyle name="SAPBEXHLevel3 4 2 3 2 4 2" xfId="51852"/>
    <cellStyle name="SAPBEXHLevel3 4 2 3 2 5" xfId="51853"/>
    <cellStyle name="SAPBEXHLevel3 4 2 3 2 5 2" xfId="51854"/>
    <cellStyle name="SAPBEXHLevel3 4 2 3 2 6" xfId="51855"/>
    <cellStyle name="SAPBEXHLevel3 4 2 3 2 6 2" xfId="51856"/>
    <cellStyle name="SAPBEXHLevel3 4 2 3 2 7" xfId="51857"/>
    <cellStyle name="SAPBEXHLevel3 4 2 3 2 7 2" xfId="51858"/>
    <cellStyle name="SAPBEXHLevel3 4 2 3 2 8" xfId="51859"/>
    <cellStyle name="SAPBEXHLevel3 4 2 3 2 8 2" xfId="51860"/>
    <cellStyle name="SAPBEXHLevel3 4 2 3 2 9" xfId="51861"/>
    <cellStyle name="SAPBEXHLevel3 4 2 3 2 9 2" xfId="51862"/>
    <cellStyle name="SAPBEXHLevel3 4 2 3 3" xfId="51863"/>
    <cellStyle name="SAPBEXHLevel3 4 2 3 3 2" xfId="51864"/>
    <cellStyle name="SAPBEXHLevel3 4 2 3 4" xfId="51865"/>
    <cellStyle name="SAPBEXHLevel3 4 2 3 4 2" xfId="51866"/>
    <cellStyle name="SAPBEXHLevel3 4 2 3 5" xfId="51867"/>
    <cellStyle name="SAPBEXHLevel3 4 2 3 5 2" xfId="51868"/>
    <cellStyle name="SAPBEXHLevel3 4 2 3 6" xfId="51869"/>
    <cellStyle name="SAPBEXHLevel3 4 2 3 6 2" xfId="51870"/>
    <cellStyle name="SAPBEXHLevel3 4 2 3 7" xfId="51871"/>
    <cellStyle name="SAPBEXHLevel3 4 2 3 7 2" xfId="51872"/>
    <cellStyle name="SAPBEXHLevel3 4 2 3 8" xfId="51873"/>
    <cellStyle name="SAPBEXHLevel3 4 2 3 8 2" xfId="51874"/>
    <cellStyle name="SAPBEXHLevel3 4 2 3 9" xfId="51875"/>
    <cellStyle name="SAPBEXHLevel3 4 2 3 9 2" xfId="51876"/>
    <cellStyle name="SAPBEXHLevel3 4 2 4" xfId="51877"/>
    <cellStyle name="SAPBEXHLevel3 4 2 4 10" xfId="51878"/>
    <cellStyle name="SAPBEXHLevel3 4 2 4 10 2" xfId="51879"/>
    <cellStyle name="SAPBEXHLevel3 4 2 4 11" xfId="51880"/>
    <cellStyle name="SAPBEXHLevel3 4 2 4 11 2" xfId="51881"/>
    <cellStyle name="SAPBEXHLevel3 4 2 4 12" xfId="51882"/>
    <cellStyle name="SAPBEXHLevel3 4 2 4 12 2" xfId="51883"/>
    <cellStyle name="SAPBEXHLevel3 4 2 4 13" xfId="51884"/>
    <cellStyle name="SAPBEXHLevel3 4 2 4 13 2" xfId="51885"/>
    <cellStyle name="SAPBEXHLevel3 4 2 4 14" xfId="51886"/>
    <cellStyle name="SAPBEXHLevel3 4 2 4 14 2" xfId="51887"/>
    <cellStyle name="SAPBEXHLevel3 4 2 4 15" xfId="51888"/>
    <cellStyle name="SAPBEXHLevel3 4 2 4 2" xfId="51889"/>
    <cellStyle name="SAPBEXHLevel3 4 2 4 2 2" xfId="51890"/>
    <cellStyle name="SAPBEXHLevel3 4 2 4 3" xfId="51891"/>
    <cellStyle name="SAPBEXHLevel3 4 2 4 3 2" xfId="51892"/>
    <cellStyle name="SAPBEXHLevel3 4 2 4 4" xfId="51893"/>
    <cellStyle name="SAPBEXHLevel3 4 2 4 4 2" xfId="51894"/>
    <cellStyle name="SAPBEXHLevel3 4 2 4 5" xfId="51895"/>
    <cellStyle name="SAPBEXHLevel3 4 2 4 5 2" xfId="51896"/>
    <cellStyle name="SAPBEXHLevel3 4 2 4 6" xfId="51897"/>
    <cellStyle name="SAPBEXHLevel3 4 2 4 6 2" xfId="51898"/>
    <cellStyle name="SAPBEXHLevel3 4 2 4 7" xfId="51899"/>
    <cellStyle name="SAPBEXHLevel3 4 2 4 7 2" xfId="51900"/>
    <cellStyle name="SAPBEXHLevel3 4 2 4 8" xfId="51901"/>
    <cellStyle name="SAPBEXHLevel3 4 2 4 8 2" xfId="51902"/>
    <cellStyle name="SAPBEXHLevel3 4 2 4 9" xfId="51903"/>
    <cellStyle name="SAPBEXHLevel3 4 2 4 9 2" xfId="51904"/>
    <cellStyle name="SAPBEXHLevel3 4 2 5" xfId="51905"/>
    <cellStyle name="SAPBEXHLevel3 4 2 5 2" xfId="51906"/>
    <cellStyle name="SAPBEXHLevel3 4 2 6" xfId="51907"/>
    <cellStyle name="SAPBEXHLevel3 4 2 6 2" xfId="51908"/>
    <cellStyle name="SAPBEXHLevel3 4 2 7" xfId="51909"/>
    <cellStyle name="SAPBEXHLevel3 4 2 7 2" xfId="51910"/>
    <cellStyle name="SAPBEXHLevel3 4 2 8" xfId="51911"/>
    <cellStyle name="SAPBEXHLevel3 4 2 8 2" xfId="51912"/>
    <cellStyle name="SAPBEXHLevel3 4 2 9" xfId="51913"/>
    <cellStyle name="SAPBEXHLevel3 4 2 9 2" xfId="51914"/>
    <cellStyle name="SAPBEXHLevel3 4 20" xfId="51915"/>
    <cellStyle name="SAPBEXHLevel3 4 21" xfId="51916"/>
    <cellStyle name="SAPBEXHLevel3 4 3" xfId="51917"/>
    <cellStyle name="SAPBEXHLevel3 4 3 10" xfId="51918"/>
    <cellStyle name="SAPBEXHLevel3 4 3 10 2" xfId="51919"/>
    <cellStyle name="SAPBEXHLevel3 4 3 11" xfId="51920"/>
    <cellStyle name="SAPBEXHLevel3 4 3 11 2" xfId="51921"/>
    <cellStyle name="SAPBEXHLevel3 4 3 12" xfId="51922"/>
    <cellStyle name="SAPBEXHLevel3 4 3 12 2" xfId="51923"/>
    <cellStyle name="SAPBEXHLevel3 4 3 13" xfId="51924"/>
    <cellStyle name="SAPBEXHLevel3 4 3 13 2" xfId="51925"/>
    <cellStyle name="SAPBEXHLevel3 4 3 14" xfId="51926"/>
    <cellStyle name="SAPBEXHLevel3 4 3 14 2" xfId="51927"/>
    <cellStyle name="SAPBEXHLevel3 4 3 15" xfId="51928"/>
    <cellStyle name="SAPBEXHLevel3 4 3 15 2" xfId="51929"/>
    <cellStyle name="SAPBEXHLevel3 4 3 16" xfId="51930"/>
    <cellStyle name="SAPBEXHLevel3 4 3 16 2" xfId="51931"/>
    <cellStyle name="SAPBEXHLevel3 4 3 17" xfId="51932"/>
    <cellStyle name="SAPBEXHLevel3 4 3 17 2" xfId="51933"/>
    <cellStyle name="SAPBEXHLevel3 4 3 18" xfId="51934"/>
    <cellStyle name="SAPBEXHLevel3 4 3 2" xfId="51935"/>
    <cellStyle name="SAPBEXHLevel3 4 3 2 10" xfId="51936"/>
    <cellStyle name="SAPBEXHLevel3 4 3 2 10 2" xfId="51937"/>
    <cellStyle name="SAPBEXHLevel3 4 3 2 11" xfId="51938"/>
    <cellStyle name="SAPBEXHLevel3 4 3 2 11 2" xfId="51939"/>
    <cellStyle name="SAPBEXHLevel3 4 3 2 12" xfId="51940"/>
    <cellStyle name="SAPBEXHLevel3 4 3 2 12 2" xfId="51941"/>
    <cellStyle name="SAPBEXHLevel3 4 3 2 13" xfId="51942"/>
    <cellStyle name="SAPBEXHLevel3 4 3 2 13 2" xfId="51943"/>
    <cellStyle name="SAPBEXHLevel3 4 3 2 14" xfId="51944"/>
    <cellStyle name="SAPBEXHLevel3 4 3 2 14 2" xfId="51945"/>
    <cellStyle name="SAPBEXHLevel3 4 3 2 15" xfId="51946"/>
    <cellStyle name="SAPBEXHLevel3 4 3 2 15 2" xfId="51947"/>
    <cellStyle name="SAPBEXHLevel3 4 3 2 16" xfId="51948"/>
    <cellStyle name="SAPBEXHLevel3 4 3 2 2" xfId="51949"/>
    <cellStyle name="SAPBEXHLevel3 4 3 2 2 10" xfId="51950"/>
    <cellStyle name="SAPBEXHLevel3 4 3 2 2 10 2" xfId="51951"/>
    <cellStyle name="SAPBEXHLevel3 4 3 2 2 11" xfId="51952"/>
    <cellStyle name="SAPBEXHLevel3 4 3 2 2 11 2" xfId="51953"/>
    <cellStyle name="SAPBEXHLevel3 4 3 2 2 12" xfId="51954"/>
    <cellStyle name="SAPBEXHLevel3 4 3 2 2 12 2" xfId="51955"/>
    <cellStyle name="SAPBEXHLevel3 4 3 2 2 13" xfId="51956"/>
    <cellStyle name="SAPBEXHLevel3 4 3 2 2 13 2" xfId="51957"/>
    <cellStyle name="SAPBEXHLevel3 4 3 2 2 14" xfId="51958"/>
    <cellStyle name="SAPBEXHLevel3 4 3 2 2 14 2" xfId="51959"/>
    <cellStyle name="SAPBEXHLevel3 4 3 2 2 15" xfId="51960"/>
    <cellStyle name="SAPBEXHLevel3 4 3 2 2 2" xfId="51961"/>
    <cellStyle name="SAPBEXHLevel3 4 3 2 2 2 2" xfId="51962"/>
    <cellStyle name="SAPBEXHLevel3 4 3 2 2 3" xfId="51963"/>
    <cellStyle name="SAPBEXHLevel3 4 3 2 2 3 2" xfId="51964"/>
    <cellStyle name="SAPBEXHLevel3 4 3 2 2 4" xfId="51965"/>
    <cellStyle name="SAPBEXHLevel3 4 3 2 2 4 2" xfId="51966"/>
    <cellStyle name="SAPBEXHLevel3 4 3 2 2 5" xfId="51967"/>
    <cellStyle name="SAPBEXHLevel3 4 3 2 2 5 2" xfId="51968"/>
    <cellStyle name="SAPBEXHLevel3 4 3 2 2 6" xfId="51969"/>
    <cellStyle name="SAPBEXHLevel3 4 3 2 2 6 2" xfId="51970"/>
    <cellStyle name="SAPBEXHLevel3 4 3 2 2 7" xfId="51971"/>
    <cellStyle name="SAPBEXHLevel3 4 3 2 2 7 2" xfId="51972"/>
    <cellStyle name="SAPBEXHLevel3 4 3 2 2 8" xfId="51973"/>
    <cellStyle name="SAPBEXHLevel3 4 3 2 2 8 2" xfId="51974"/>
    <cellStyle name="SAPBEXHLevel3 4 3 2 2 9" xfId="51975"/>
    <cellStyle name="SAPBEXHLevel3 4 3 2 2 9 2" xfId="51976"/>
    <cellStyle name="SAPBEXHLevel3 4 3 2 3" xfId="51977"/>
    <cellStyle name="SAPBEXHLevel3 4 3 2 3 2" xfId="51978"/>
    <cellStyle name="SAPBEXHLevel3 4 3 2 4" xfId="51979"/>
    <cellStyle name="SAPBEXHLevel3 4 3 2 4 2" xfId="51980"/>
    <cellStyle name="SAPBEXHLevel3 4 3 2 5" xfId="51981"/>
    <cellStyle name="SAPBEXHLevel3 4 3 2 5 2" xfId="51982"/>
    <cellStyle name="SAPBEXHLevel3 4 3 2 6" xfId="51983"/>
    <cellStyle name="SAPBEXHLevel3 4 3 2 6 2" xfId="51984"/>
    <cellStyle name="SAPBEXHLevel3 4 3 2 7" xfId="51985"/>
    <cellStyle name="SAPBEXHLevel3 4 3 2 7 2" xfId="51986"/>
    <cellStyle name="SAPBEXHLevel3 4 3 2 8" xfId="51987"/>
    <cellStyle name="SAPBEXHLevel3 4 3 2 8 2" xfId="51988"/>
    <cellStyle name="SAPBEXHLevel3 4 3 2 9" xfId="51989"/>
    <cellStyle name="SAPBEXHLevel3 4 3 2 9 2" xfId="51990"/>
    <cellStyle name="SAPBEXHLevel3 4 3 3" xfId="51991"/>
    <cellStyle name="SAPBEXHLevel3 4 3 3 10" xfId="51992"/>
    <cellStyle name="SAPBEXHLevel3 4 3 3 10 2" xfId="51993"/>
    <cellStyle name="SAPBEXHLevel3 4 3 3 11" xfId="51994"/>
    <cellStyle name="SAPBEXHLevel3 4 3 3 11 2" xfId="51995"/>
    <cellStyle name="SAPBEXHLevel3 4 3 3 12" xfId="51996"/>
    <cellStyle name="SAPBEXHLevel3 4 3 3 12 2" xfId="51997"/>
    <cellStyle name="SAPBEXHLevel3 4 3 3 13" xfId="51998"/>
    <cellStyle name="SAPBEXHLevel3 4 3 3 13 2" xfId="51999"/>
    <cellStyle name="SAPBEXHLevel3 4 3 3 14" xfId="52000"/>
    <cellStyle name="SAPBEXHLevel3 4 3 3 14 2" xfId="52001"/>
    <cellStyle name="SAPBEXHLevel3 4 3 3 15" xfId="52002"/>
    <cellStyle name="SAPBEXHLevel3 4 3 3 15 2" xfId="52003"/>
    <cellStyle name="SAPBEXHLevel3 4 3 3 16" xfId="52004"/>
    <cellStyle name="SAPBEXHLevel3 4 3 3 2" xfId="52005"/>
    <cellStyle name="SAPBEXHLevel3 4 3 3 2 10" xfId="52006"/>
    <cellStyle name="SAPBEXHLevel3 4 3 3 2 10 2" xfId="52007"/>
    <cellStyle name="SAPBEXHLevel3 4 3 3 2 11" xfId="52008"/>
    <cellStyle name="SAPBEXHLevel3 4 3 3 2 11 2" xfId="52009"/>
    <cellStyle name="SAPBEXHLevel3 4 3 3 2 12" xfId="52010"/>
    <cellStyle name="SAPBEXHLevel3 4 3 3 2 12 2" xfId="52011"/>
    <cellStyle name="SAPBEXHLevel3 4 3 3 2 13" xfId="52012"/>
    <cellStyle name="SAPBEXHLevel3 4 3 3 2 13 2" xfId="52013"/>
    <cellStyle name="SAPBEXHLevel3 4 3 3 2 14" xfId="52014"/>
    <cellStyle name="SAPBEXHLevel3 4 3 3 2 14 2" xfId="52015"/>
    <cellStyle name="SAPBEXHLevel3 4 3 3 2 15" xfId="52016"/>
    <cellStyle name="SAPBEXHLevel3 4 3 3 2 2" xfId="52017"/>
    <cellStyle name="SAPBEXHLevel3 4 3 3 2 2 2" xfId="52018"/>
    <cellStyle name="SAPBEXHLevel3 4 3 3 2 3" xfId="52019"/>
    <cellStyle name="SAPBEXHLevel3 4 3 3 2 3 2" xfId="52020"/>
    <cellStyle name="SAPBEXHLevel3 4 3 3 2 4" xfId="52021"/>
    <cellStyle name="SAPBEXHLevel3 4 3 3 2 4 2" xfId="52022"/>
    <cellStyle name="SAPBEXHLevel3 4 3 3 2 5" xfId="52023"/>
    <cellStyle name="SAPBEXHLevel3 4 3 3 2 5 2" xfId="52024"/>
    <cellStyle name="SAPBEXHLevel3 4 3 3 2 6" xfId="52025"/>
    <cellStyle name="SAPBEXHLevel3 4 3 3 2 6 2" xfId="52026"/>
    <cellStyle name="SAPBEXHLevel3 4 3 3 2 7" xfId="52027"/>
    <cellStyle name="SAPBEXHLevel3 4 3 3 2 7 2" xfId="52028"/>
    <cellStyle name="SAPBEXHLevel3 4 3 3 2 8" xfId="52029"/>
    <cellStyle name="SAPBEXHLevel3 4 3 3 2 8 2" xfId="52030"/>
    <cellStyle name="SAPBEXHLevel3 4 3 3 2 9" xfId="52031"/>
    <cellStyle name="SAPBEXHLevel3 4 3 3 2 9 2" xfId="52032"/>
    <cellStyle name="SAPBEXHLevel3 4 3 3 3" xfId="52033"/>
    <cellStyle name="SAPBEXHLevel3 4 3 3 3 2" xfId="52034"/>
    <cellStyle name="SAPBEXHLevel3 4 3 3 4" xfId="52035"/>
    <cellStyle name="SAPBEXHLevel3 4 3 3 4 2" xfId="52036"/>
    <cellStyle name="SAPBEXHLevel3 4 3 3 5" xfId="52037"/>
    <cellStyle name="SAPBEXHLevel3 4 3 3 5 2" xfId="52038"/>
    <cellStyle name="SAPBEXHLevel3 4 3 3 6" xfId="52039"/>
    <cellStyle name="SAPBEXHLevel3 4 3 3 6 2" xfId="52040"/>
    <cellStyle name="SAPBEXHLevel3 4 3 3 7" xfId="52041"/>
    <cellStyle name="SAPBEXHLevel3 4 3 3 7 2" xfId="52042"/>
    <cellStyle name="SAPBEXHLevel3 4 3 3 8" xfId="52043"/>
    <cellStyle name="SAPBEXHLevel3 4 3 3 8 2" xfId="52044"/>
    <cellStyle name="SAPBEXHLevel3 4 3 3 9" xfId="52045"/>
    <cellStyle name="SAPBEXHLevel3 4 3 3 9 2" xfId="52046"/>
    <cellStyle name="SAPBEXHLevel3 4 3 4" xfId="52047"/>
    <cellStyle name="SAPBEXHLevel3 4 3 4 10" xfId="52048"/>
    <cellStyle name="SAPBEXHLevel3 4 3 4 10 2" xfId="52049"/>
    <cellStyle name="SAPBEXHLevel3 4 3 4 11" xfId="52050"/>
    <cellStyle name="SAPBEXHLevel3 4 3 4 11 2" xfId="52051"/>
    <cellStyle name="SAPBEXHLevel3 4 3 4 12" xfId="52052"/>
    <cellStyle name="SAPBEXHLevel3 4 3 4 12 2" xfId="52053"/>
    <cellStyle name="SAPBEXHLevel3 4 3 4 13" xfId="52054"/>
    <cellStyle name="SAPBEXHLevel3 4 3 4 13 2" xfId="52055"/>
    <cellStyle name="SAPBEXHLevel3 4 3 4 14" xfId="52056"/>
    <cellStyle name="SAPBEXHLevel3 4 3 4 14 2" xfId="52057"/>
    <cellStyle name="SAPBEXHLevel3 4 3 4 15" xfId="52058"/>
    <cellStyle name="SAPBEXHLevel3 4 3 4 2" xfId="52059"/>
    <cellStyle name="SAPBEXHLevel3 4 3 4 2 2" xfId="52060"/>
    <cellStyle name="SAPBEXHLevel3 4 3 4 3" xfId="52061"/>
    <cellStyle name="SAPBEXHLevel3 4 3 4 3 2" xfId="52062"/>
    <cellStyle name="SAPBEXHLevel3 4 3 4 4" xfId="52063"/>
    <cellStyle name="SAPBEXHLevel3 4 3 4 4 2" xfId="52064"/>
    <cellStyle name="SAPBEXHLevel3 4 3 4 5" xfId="52065"/>
    <cellStyle name="SAPBEXHLevel3 4 3 4 5 2" xfId="52066"/>
    <cellStyle name="SAPBEXHLevel3 4 3 4 6" xfId="52067"/>
    <cellStyle name="SAPBEXHLevel3 4 3 4 6 2" xfId="52068"/>
    <cellStyle name="SAPBEXHLevel3 4 3 4 7" xfId="52069"/>
    <cellStyle name="SAPBEXHLevel3 4 3 4 7 2" xfId="52070"/>
    <cellStyle name="SAPBEXHLevel3 4 3 4 8" xfId="52071"/>
    <cellStyle name="SAPBEXHLevel3 4 3 4 8 2" xfId="52072"/>
    <cellStyle name="SAPBEXHLevel3 4 3 4 9" xfId="52073"/>
    <cellStyle name="SAPBEXHLevel3 4 3 4 9 2" xfId="52074"/>
    <cellStyle name="SAPBEXHLevel3 4 3 5" xfId="52075"/>
    <cellStyle name="SAPBEXHLevel3 4 3 5 2" xfId="52076"/>
    <cellStyle name="SAPBEXHLevel3 4 3 6" xfId="52077"/>
    <cellStyle name="SAPBEXHLevel3 4 3 6 2" xfId="52078"/>
    <cellStyle name="SAPBEXHLevel3 4 3 7" xfId="52079"/>
    <cellStyle name="SAPBEXHLevel3 4 3 7 2" xfId="52080"/>
    <cellStyle name="SAPBEXHLevel3 4 3 8" xfId="52081"/>
    <cellStyle name="SAPBEXHLevel3 4 3 8 2" xfId="52082"/>
    <cellStyle name="SAPBEXHLevel3 4 3 9" xfId="52083"/>
    <cellStyle name="SAPBEXHLevel3 4 3 9 2" xfId="52084"/>
    <cellStyle name="SAPBEXHLevel3 4 4" xfId="52085"/>
    <cellStyle name="SAPBEXHLevel3 4 4 10" xfId="52086"/>
    <cellStyle name="SAPBEXHLevel3 4 4 10 2" xfId="52087"/>
    <cellStyle name="SAPBEXHLevel3 4 4 11" xfId="52088"/>
    <cellStyle name="SAPBEXHLevel3 4 4 11 2" xfId="52089"/>
    <cellStyle name="SAPBEXHLevel3 4 4 12" xfId="52090"/>
    <cellStyle name="SAPBEXHLevel3 4 4 12 2" xfId="52091"/>
    <cellStyle name="SAPBEXHLevel3 4 4 13" xfId="52092"/>
    <cellStyle name="SAPBEXHLevel3 4 4 13 2" xfId="52093"/>
    <cellStyle name="SAPBEXHLevel3 4 4 14" xfId="52094"/>
    <cellStyle name="SAPBEXHLevel3 4 4 14 2" xfId="52095"/>
    <cellStyle name="SAPBEXHLevel3 4 4 15" xfId="52096"/>
    <cellStyle name="SAPBEXHLevel3 4 4 15 2" xfId="52097"/>
    <cellStyle name="SAPBEXHLevel3 4 4 16" xfId="52098"/>
    <cellStyle name="SAPBEXHLevel3 4 4 2" xfId="52099"/>
    <cellStyle name="SAPBEXHLevel3 4 4 2 10" xfId="52100"/>
    <cellStyle name="SAPBEXHLevel3 4 4 2 10 2" xfId="52101"/>
    <cellStyle name="SAPBEXHLevel3 4 4 2 11" xfId="52102"/>
    <cellStyle name="SAPBEXHLevel3 4 4 2 11 2" xfId="52103"/>
    <cellStyle name="SAPBEXHLevel3 4 4 2 12" xfId="52104"/>
    <cellStyle name="SAPBEXHLevel3 4 4 2 12 2" xfId="52105"/>
    <cellStyle name="SAPBEXHLevel3 4 4 2 13" xfId="52106"/>
    <cellStyle name="SAPBEXHLevel3 4 4 2 13 2" xfId="52107"/>
    <cellStyle name="SAPBEXHLevel3 4 4 2 14" xfId="52108"/>
    <cellStyle name="SAPBEXHLevel3 4 4 2 14 2" xfId="52109"/>
    <cellStyle name="SAPBEXHLevel3 4 4 2 15" xfId="52110"/>
    <cellStyle name="SAPBEXHLevel3 4 4 2 2" xfId="52111"/>
    <cellStyle name="SAPBEXHLevel3 4 4 2 2 2" xfId="52112"/>
    <cellStyle name="SAPBEXHLevel3 4 4 2 3" xfId="52113"/>
    <cellStyle name="SAPBEXHLevel3 4 4 2 3 2" xfId="52114"/>
    <cellStyle name="SAPBEXHLevel3 4 4 2 4" xfId="52115"/>
    <cellStyle name="SAPBEXHLevel3 4 4 2 4 2" xfId="52116"/>
    <cellStyle name="SAPBEXHLevel3 4 4 2 5" xfId="52117"/>
    <cellStyle name="SAPBEXHLevel3 4 4 2 5 2" xfId="52118"/>
    <cellStyle name="SAPBEXHLevel3 4 4 2 6" xfId="52119"/>
    <cellStyle name="SAPBEXHLevel3 4 4 2 6 2" xfId="52120"/>
    <cellStyle name="SAPBEXHLevel3 4 4 2 7" xfId="52121"/>
    <cellStyle name="SAPBEXHLevel3 4 4 2 7 2" xfId="52122"/>
    <cellStyle name="SAPBEXHLevel3 4 4 2 8" xfId="52123"/>
    <cellStyle name="SAPBEXHLevel3 4 4 2 8 2" xfId="52124"/>
    <cellStyle name="SAPBEXHLevel3 4 4 2 9" xfId="52125"/>
    <cellStyle name="SAPBEXHLevel3 4 4 2 9 2" xfId="52126"/>
    <cellStyle name="SAPBEXHLevel3 4 4 3" xfId="52127"/>
    <cellStyle name="SAPBEXHLevel3 4 4 3 2" xfId="52128"/>
    <cellStyle name="SAPBEXHLevel3 4 4 4" xfId="52129"/>
    <cellStyle name="SAPBEXHLevel3 4 4 4 2" xfId="52130"/>
    <cellStyle name="SAPBEXHLevel3 4 4 5" xfId="52131"/>
    <cellStyle name="SAPBEXHLevel3 4 4 5 2" xfId="52132"/>
    <cellStyle name="SAPBEXHLevel3 4 4 6" xfId="52133"/>
    <cellStyle name="SAPBEXHLevel3 4 4 6 2" xfId="52134"/>
    <cellStyle name="SAPBEXHLevel3 4 4 7" xfId="52135"/>
    <cellStyle name="SAPBEXHLevel3 4 4 7 2" xfId="52136"/>
    <cellStyle name="SAPBEXHLevel3 4 4 8" xfId="52137"/>
    <cellStyle name="SAPBEXHLevel3 4 4 8 2" xfId="52138"/>
    <cellStyle name="SAPBEXHLevel3 4 4 9" xfId="52139"/>
    <cellStyle name="SAPBEXHLevel3 4 4 9 2" xfId="52140"/>
    <cellStyle name="SAPBEXHLevel3 4 5" xfId="52141"/>
    <cellStyle name="SAPBEXHLevel3 4 5 10" xfId="52142"/>
    <cellStyle name="SAPBEXHLevel3 4 5 10 2" xfId="52143"/>
    <cellStyle name="SAPBEXHLevel3 4 5 11" xfId="52144"/>
    <cellStyle name="SAPBEXHLevel3 4 5 11 2" xfId="52145"/>
    <cellStyle name="SAPBEXHLevel3 4 5 12" xfId="52146"/>
    <cellStyle name="SAPBEXHLevel3 4 5 12 2" xfId="52147"/>
    <cellStyle name="SAPBEXHLevel3 4 5 13" xfId="52148"/>
    <cellStyle name="SAPBEXHLevel3 4 5 13 2" xfId="52149"/>
    <cellStyle name="SAPBEXHLevel3 4 5 14" xfId="52150"/>
    <cellStyle name="SAPBEXHLevel3 4 5 14 2" xfId="52151"/>
    <cellStyle name="SAPBEXHLevel3 4 5 15" xfId="52152"/>
    <cellStyle name="SAPBEXHLevel3 4 5 15 2" xfId="52153"/>
    <cellStyle name="SAPBEXHLevel3 4 5 16" xfId="52154"/>
    <cellStyle name="SAPBEXHLevel3 4 5 2" xfId="52155"/>
    <cellStyle name="SAPBEXHLevel3 4 5 2 10" xfId="52156"/>
    <cellStyle name="SAPBEXHLevel3 4 5 2 10 2" xfId="52157"/>
    <cellStyle name="SAPBEXHLevel3 4 5 2 11" xfId="52158"/>
    <cellStyle name="SAPBEXHLevel3 4 5 2 11 2" xfId="52159"/>
    <cellStyle name="SAPBEXHLevel3 4 5 2 12" xfId="52160"/>
    <cellStyle name="SAPBEXHLevel3 4 5 2 12 2" xfId="52161"/>
    <cellStyle name="SAPBEXHLevel3 4 5 2 13" xfId="52162"/>
    <cellStyle name="SAPBEXHLevel3 4 5 2 13 2" xfId="52163"/>
    <cellStyle name="SAPBEXHLevel3 4 5 2 14" xfId="52164"/>
    <cellStyle name="SAPBEXHLevel3 4 5 2 14 2" xfId="52165"/>
    <cellStyle name="SAPBEXHLevel3 4 5 2 15" xfId="52166"/>
    <cellStyle name="SAPBEXHLevel3 4 5 2 2" xfId="52167"/>
    <cellStyle name="SAPBEXHLevel3 4 5 2 2 2" xfId="52168"/>
    <cellStyle name="SAPBEXHLevel3 4 5 2 3" xfId="52169"/>
    <cellStyle name="SAPBEXHLevel3 4 5 2 3 2" xfId="52170"/>
    <cellStyle name="SAPBEXHLevel3 4 5 2 4" xfId="52171"/>
    <cellStyle name="SAPBEXHLevel3 4 5 2 4 2" xfId="52172"/>
    <cellStyle name="SAPBEXHLevel3 4 5 2 5" xfId="52173"/>
    <cellStyle name="SAPBEXHLevel3 4 5 2 5 2" xfId="52174"/>
    <cellStyle name="SAPBEXHLevel3 4 5 2 6" xfId="52175"/>
    <cellStyle name="SAPBEXHLevel3 4 5 2 6 2" xfId="52176"/>
    <cellStyle name="SAPBEXHLevel3 4 5 2 7" xfId="52177"/>
    <cellStyle name="SAPBEXHLevel3 4 5 2 7 2" xfId="52178"/>
    <cellStyle name="SAPBEXHLevel3 4 5 2 8" xfId="52179"/>
    <cellStyle name="SAPBEXHLevel3 4 5 2 8 2" xfId="52180"/>
    <cellStyle name="SAPBEXHLevel3 4 5 2 9" xfId="52181"/>
    <cellStyle name="SAPBEXHLevel3 4 5 2 9 2" xfId="52182"/>
    <cellStyle name="SAPBEXHLevel3 4 5 3" xfId="52183"/>
    <cellStyle name="SAPBEXHLevel3 4 5 3 2" xfId="52184"/>
    <cellStyle name="SAPBEXHLevel3 4 5 4" xfId="52185"/>
    <cellStyle name="SAPBEXHLevel3 4 5 4 2" xfId="52186"/>
    <cellStyle name="SAPBEXHLevel3 4 5 5" xfId="52187"/>
    <cellStyle name="SAPBEXHLevel3 4 5 5 2" xfId="52188"/>
    <cellStyle name="SAPBEXHLevel3 4 5 6" xfId="52189"/>
    <cellStyle name="SAPBEXHLevel3 4 5 6 2" xfId="52190"/>
    <cellStyle name="SAPBEXHLevel3 4 5 7" xfId="52191"/>
    <cellStyle name="SAPBEXHLevel3 4 5 7 2" xfId="52192"/>
    <cellStyle name="SAPBEXHLevel3 4 5 8" xfId="52193"/>
    <cellStyle name="SAPBEXHLevel3 4 5 8 2" xfId="52194"/>
    <cellStyle name="SAPBEXHLevel3 4 5 9" xfId="52195"/>
    <cellStyle name="SAPBEXHLevel3 4 5 9 2" xfId="52196"/>
    <cellStyle name="SAPBEXHLevel3 4 6" xfId="52197"/>
    <cellStyle name="SAPBEXHLevel3 4 6 10" xfId="52198"/>
    <cellStyle name="SAPBEXHLevel3 4 6 10 2" xfId="52199"/>
    <cellStyle name="SAPBEXHLevel3 4 6 11" xfId="52200"/>
    <cellStyle name="SAPBEXHLevel3 4 6 11 2" xfId="52201"/>
    <cellStyle name="SAPBEXHLevel3 4 6 12" xfId="52202"/>
    <cellStyle name="SAPBEXHLevel3 4 6 12 2" xfId="52203"/>
    <cellStyle name="SAPBEXHLevel3 4 6 13" xfId="52204"/>
    <cellStyle name="SAPBEXHLevel3 4 6 13 2" xfId="52205"/>
    <cellStyle name="SAPBEXHLevel3 4 6 14" xfId="52206"/>
    <cellStyle name="SAPBEXHLevel3 4 6 14 2" xfId="52207"/>
    <cellStyle name="SAPBEXHLevel3 4 6 15" xfId="52208"/>
    <cellStyle name="SAPBEXHLevel3 4 6 2" xfId="52209"/>
    <cellStyle name="SAPBEXHLevel3 4 6 2 2" xfId="52210"/>
    <cellStyle name="SAPBEXHLevel3 4 6 3" xfId="52211"/>
    <cellStyle name="SAPBEXHLevel3 4 6 3 2" xfId="52212"/>
    <cellStyle name="SAPBEXHLevel3 4 6 4" xfId="52213"/>
    <cellStyle name="SAPBEXHLevel3 4 6 4 2" xfId="52214"/>
    <cellStyle name="SAPBEXHLevel3 4 6 5" xfId="52215"/>
    <cellStyle name="SAPBEXHLevel3 4 6 5 2" xfId="52216"/>
    <cellStyle name="SAPBEXHLevel3 4 6 6" xfId="52217"/>
    <cellStyle name="SAPBEXHLevel3 4 6 6 2" xfId="52218"/>
    <cellStyle name="SAPBEXHLevel3 4 6 7" xfId="52219"/>
    <cellStyle name="SAPBEXHLevel3 4 6 7 2" xfId="52220"/>
    <cellStyle name="SAPBEXHLevel3 4 6 8" xfId="52221"/>
    <cellStyle name="SAPBEXHLevel3 4 6 8 2" xfId="52222"/>
    <cellStyle name="SAPBEXHLevel3 4 6 9" xfId="52223"/>
    <cellStyle name="SAPBEXHLevel3 4 6 9 2" xfId="52224"/>
    <cellStyle name="SAPBEXHLevel3 4 7" xfId="52225"/>
    <cellStyle name="SAPBEXHLevel3 4 7 2" xfId="52226"/>
    <cellStyle name="SAPBEXHLevel3 4 8" xfId="52227"/>
    <cellStyle name="SAPBEXHLevel3 4 8 2" xfId="52228"/>
    <cellStyle name="SAPBEXHLevel3 4 9" xfId="52229"/>
    <cellStyle name="SAPBEXHLevel3 4 9 2" xfId="52230"/>
    <cellStyle name="SAPBEXHLevel3 5" xfId="52231"/>
    <cellStyle name="SAPBEXHLevel3 5 10" xfId="52232"/>
    <cellStyle name="SAPBEXHLevel3 5 10 2" xfId="52233"/>
    <cellStyle name="SAPBEXHLevel3 5 11" xfId="52234"/>
    <cellStyle name="SAPBEXHLevel3 5 11 2" xfId="52235"/>
    <cellStyle name="SAPBEXHLevel3 5 12" xfId="52236"/>
    <cellStyle name="SAPBEXHLevel3 5 12 2" xfId="52237"/>
    <cellStyle name="SAPBEXHLevel3 5 13" xfId="52238"/>
    <cellStyle name="SAPBEXHLevel3 5 13 2" xfId="52239"/>
    <cellStyle name="SAPBEXHLevel3 5 14" xfId="52240"/>
    <cellStyle name="SAPBEXHLevel3 5 14 2" xfId="52241"/>
    <cellStyle name="SAPBEXHLevel3 5 15" xfId="52242"/>
    <cellStyle name="SAPBEXHLevel3 5 15 2" xfId="52243"/>
    <cellStyle name="SAPBEXHLevel3 5 16" xfId="52244"/>
    <cellStyle name="SAPBEXHLevel3 5 16 2" xfId="52245"/>
    <cellStyle name="SAPBEXHLevel3 5 17" xfId="52246"/>
    <cellStyle name="SAPBEXHLevel3 5 17 2" xfId="52247"/>
    <cellStyle name="SAPBEXHLevel3 5 18" xfId="52248"/>
    <cellStyle name="SAPBEXHLevel3 5 18 2" xfId="52249"/>
    <cellStyle name="SAPBEXHLevel3 5 19" xfId="52250"/>
    <cellStyle name="SAPBEXHLevel3 5 19 2" xfId="52251"/>
    <cellStyle name="SAPBEXHLevel3 5 2" xfId="52252"/>
    <cellStyle name="SAPBEXHLevel3 5 2 10" xfId="52253"/>
    <cellStyle name="SAPBEXHLevel3 5 2 10 2" xfId="52254"/>
    <cellStyle name="SAPBEXHLevel3 5 2 11" xfId="52255"/>
    <cellStyle name="SAPBEXHLevel3 5 2 11 2" xfId="52256"/>
    <cellStyle name="SAPBEXHLevel3 5 2 12" xfId="52257"/>
    <cellStyle name="SAPBEXHLevel3 5 2 12 2" xfId="52258"/>
    <cellStyle name="SAPBEXHLevel3 5 2 13" xfId="52259"/>
    <cellStyle name="SAPBEXHLevel3 5 2 13 2" xfId="52260"/>
    <cellStyle name="SAPBEXHLevel3 5 2 14" xfId="52261"/>
    <cellStyle name="SAPBEXHLevel3 5 2 14 2" xfId="52262"/>
    <cellStyle name="SAPBEXHLevel3 5 2 15" xfId="52263"/>
    <cellStyle name="SAPBEXHLevel3 5 2 15 2" xfId="52264"/>
    <cellStyle name="SAPBEXHLevel3 5 2 16" xfId="52265"/>
    <cellStyle name="SAPBEXHLevel3 5 2 16 2" xfId="52266"/>
    <cellStyle name="SAPBEXHLevel3 5 2 17" xfId="52267"/>
    <cellStyle name="SAPBEXHLevel3 5 2 17 2" xfId="52268"/>
    <cellStyle name="SAPBEXHLevel3 5 2 18" xfId="52269"/>
    <cellStyle name="SAPBEXHLevel3 5 2 2" xfId="52270"/>
    <cellStyle name="SAPBEXHLevel3 5 2 2 10" xfId="52271"/>
    <cellStyle name="SAPBEXHLevel3 5 2 2 10 2" xfId="52272"/>
    <cellStyle name="SAPBEXHLevel3 5 2 2 11" xfId="52273"/>
    <cellStyle name="SAPBEXHLevel3 5 2 2 11 2" xfId="52274"/>
    <cellStyle name="SAPBEXHLevel3 5 2 2 12" xfId="52275"/>
    <cellStyle name="SAPBEXHLevel3 5 2 2 12 2" xfId="52276"/>
    <cellStyle name="SAPBEXHLevel3 5 2 2 13" xfId="52277"/>
    <cellStyle name="SAPBEXHLevel3 5 2 2 13 2" xfId="52278"/>
    <cellStyle name="SAPBEXHLevel3 5 2 2 14" xfId="52279"/>
    <cellStyle name="SAPBEXHLevel3 5 2 2 14 2" xfId="52280"/>
    <cellStyle name="SAPBEXHLevel3 5 2 2 15" xfId="52281"/>
    <cellStyle name="SAPBEXHLevel3 5 2 2 15 2" xfId="52282"/>
    <cellStyle name="SAPBEXHLevel3 5 2 2 16" xfId="52283"/>
    <cellStyle name="SAPBEXHLevel3 5 2 2 2" xfId="52284"/>
    <cellStyle name="SAPBEXHLevel3 5 2 2 2 10" xfId="52285"/>
    <cellStyle name="SAPBEXHLevel3 5 2 2 2 10 2" xfId="52286"/>
    <cellStyle name="SAPBEXHLevel3 5 2 2 2 11" xfId="52287"/>
    <cellStyle name="SAPBEXHLevel3 5 2 2 2 11 2" xfId="52288"/>
    <cellStyle name="SAPBEXHLevel3 5 2 2 2 12" xfId="52289"/>
    <cellStyle name="SAPBEXHLevel3 5 2 2 2 12 2" xfId="52290"/>
    <cellStyle name="SAPBEXHLevel3 5 2 2 2 13" xfId="52291"/>
    <cellStyle name="SAPBEXHLevel3 5 2 2 2 13 2" xfId="52292"/>
    <cellStyle name="SAPBEXHLevel3 5 2 2 2 14" xfId="52293"/>
    <cellStyle name="SAPBEXHLevel3 5 2 2 2 14 2" xfId="52294"/>
    <cellStyle name="SAPBEXHLevel3 5 2 2 2 15" xfId="52295"/>
    <cellStyle name="SAPBEXHLevel3 5 2 2 2 2" xfId="52296"/>
    <cellStyle name="SAPBEXHLevel3 5 2 2 2 2 2" xfId="52297"/>
    <cellStyle name="SAPBEXHLevel3 5 2 2 2 3" xfId="52298"/>
    <cellStyle name="SAPBEXHLevel3 5 2 2 2 3 2" xfId="52299"/>
    <cellStyle name="SAPBEXHLevel3 5 2 2 2 4" xfId="52300"/>
    <cellStyle name="SAPBEXHLevel3 5 2 2 2 4 2" xfId="52301"/>
    <cellStyle name="SAPBEXHLevel3 5 2 2 2 5" xfId="52302"/>
    <cellStyle name="SAPBEXHLevel3 5 2 2 2 5 2" xfId="52303"/>
    <cellStyle name="SAPBEXHLevel3 5 2 2 2 6" xfId="52304"/>
    <cellStyle name="SAPBEXHLevel3 5 2 2 2 6 2" xfId="52305"/>
    <cellStyle name="SAPBEXHLevel3 5 2 2 2 7" xfId="52306"/>
    <cellStyle name="SAPBEXHLevel3 5 2 2 2 7 2" xfId="52307"/>
    <cellStyle name="SAPBEXHLevel3 5 2 2 2 8" xfId="52308"/>
    <cellStyle name="SAPBEXHLevel3 5 2 2 2 8 2" xfId="52309"/>
    <cellStyle name="SAPBEXHLevel3 5 2 2 2 9" xfId="52310"/>
    <cellStyle name="SAPBEXHLevel3 5 2 2 2 9 2" xfId="52311"/>
    <cellStyle name="SAPBEXHLevel3 5 2 2 3" xfId="52312"/>
    <cellStyle name="SAPBEXHLevel3 5 2 2 3 2" xfId="52313"/>
    <cellStyle name="SAPBEXHLevel3 5 2 2 4" xfId="52314"/>
    <cellStyle name="SAPBEXHLevel3 5 2 2 4 2" xfId="52315"/>
    <cellStyle name="SAPBEXHLevel3 5 2 2 5" xfId="52316"/>
    <cellStyle name="SAPBEXHLevel3 5 2 2 5 2" xfId="52317"/>
    <cellStyle name="SAPBEXHLevel3 5 2 2 6" xfId="52318"/>
    <cellStyle name="SAPBEXHLevel3 5 2 2 6 2" xfId="52319"/>
    <cellStyle name="SAPBEXHLevel3 5 2 2 7" xfId="52320"/>
    <cellStyle name="SAPBEXHLevel3 5 2 2 7 2" xfId="52321"/>
    <cellStyle name="SAPBEXHLevel3 5 2 2 8" xfId="52322"/>
    <cellStyle name="SAPBEXHLevel3 5 2 2 8 2" xfId="52323"/>
    <cellStyle name="SAPBEXHLevel3 5 2 2 9" xfId="52324"/>
    <cellStyle name="SAPBEXHLevel3 5 2 2 9 2" xfId="52325"/>
    <cellStyle name="SAPBEXHLevel3 5 2 3" xfId="52326"/>
    <cellStyle name="SAPBEXHLevel3 5 2 3 10" xfId="52327"/>
    <cellStyle name="SAPBEXHLevel3 5 2 3 10 2" xfId="52328"/>
    <cellStyle name="SAPBEXHLevel3 5 2 3 11" xfId="52329"/>
    <cellStyle name="SAPBEXHLevel3 5 2 3 11 2" xfId="52330"/>
    <cellStyle name="SAPBEXHLevel3 5 2 3 12" xfId="52331"/>
    <cellStyle name="SAPBEXHLevel3 5 2 3 12 2" xfId="52332"/>
    <cellStyle name="SAPBEXHLevel3 5 2 3 13" xfId="52333"/>
    <cellStyle name="SAPBEXHLevel3 5 2 3 13 2" xfId="52334"/>
    <cellStyle name="SAPBEXHLevel3 5 2 3 14" xfId="52335"/>
    <cellStyle name="SAPBEXHLevel3 5 2 3 14 2" xfId="52336"/>
    <cellStyle name="SAPBEXHLevel3 5 2 3 15" xfId="52337"/>
    <cellStyle name="SAPBEXHLevel3 5 2 3 15 2" xfId="52338"/>
    <cellStyle name="SAPBEXHLevel3 5 2 3 16" xfId="52339"/>
    <cellStyle name="SAPBEXHLevel3 5 2 3 2" xfId="52340"/>
    <cellStyle name="SAPBEXHLevel3 5 2 3 2 10" xfId="52341"/>
    <cellStyle name="SAPBEXHLevel3 5 2 3 2 10 2" xfId="52342"/>
    <cellStyle name="SAPBEXHLevel3 5 2 3 2 11" xfId="52343"/>
    <cellStyle name="SAPBEXHLevel3 5 2 3 2 11 2" xfId="52344"/>
    <cellStyle name="SAPBEXHLevel3 5 2 3 2 12" xfId="52345"/>
    <cellStyle name="SAPBEXHLevel3 5 2 3 2 12 2" xfId="52346"/>
    <cellStyle name="SAPBEXHLevel3 5 2 3 2 13" xfId="52347"/>
    <cellStyle name="SAPBEXHLevel3 5 2 3 2 13 2" xfId="52348"/>
    <cellStyle name="SAPBEXHLevel3 5 2 3 2 14" xfId="52349"/>
    <cellStyle name="SAPBEXHLevel3 5 2 3 2 14 2" xfId="52350"/>
    <cellStyle name="SAPBEXHLevel3 5 2 3 2 15" xfId="52351"/>
    <cellStyle name="SAPBEXHLevel3 5 2 3 2 2" xfId="52352"/>
    <cellStyle name="SAPBEXHLevel3 5 2 3 2 2 2" xfId="52353"/>
    <cellStyle name="SAPBEXHLevel3 5 2 3 2 3" xfId="52354"/>
    <cellStyle name="SAPBEXHLevel3 5 2 3 2 3 2" xfId="52355"/>
    <cellStyle name="SAPBEXHLevel3 5 2 3 2 4" xfId="52356"/>
    <cellStyle name="SAPBEXHLevel3 5 2 3 2 4 2" xfId="52357"/>
    <cellStyle name="SAPBEXHLevel3 5 2 3 2 5" xfId="52358"/>
    <cellStyle name="SAPBEXHLevel3 5 2 3 2 5 2" xfId="52359"/>
    <cellStyle name="SAPBEXHLevel3 5 2 3 2 6" xfId="52360"/>
    <cellStyle name="SAPBEXHLevel3 5 2 3 2 6 2" xfId="52361"/>
    <cellStyle name="SAPBEXHLevel3 5 2 3 2 7" xfId="52362"/>
    <cellStyle name="SAPBEXHLevel3 5 2 3 2 7 2" xfId="52363"/>
    <cellStyle name="SAPBEXHLevel3 5 2 3 2 8" xfId="52364"/>
    <cellStyle name="SAPBEXHLevel3 5 2 3 2 8 2" xfId="52365"/>
    <cellStyle name="SAPBEXHLevel3 5 2 3 2 9" xfId="52366"/>
    <cellStyle name="SAPBEXHLevel3 5 2 3 2 9 2" xfId="52367"/>
    <cellStyle name="SAPBEXHLevel3 5 2 3 3" xfId="52368"/>
    <cellStyle name="SAPBEXHLevel3 5 2 3 3 2" xfId="52369"/>
    <cellStyle name="SAPBEXHLevel3 5 2 3 4" xfId="52370"/>
    <cellStyle name="SAPBEXHLevel3 5 2 3 4 2" xfId="52371"/>
    <cellStyle name="SAPBEXHLevel3 5 2 3 5" xfId="52372"/>
    <cellStyle name="SAPBEXHLevel3 5 2 3 5 2" xfId="52373"/>
    <cellStyle name="SAPBEXHLevel3 5 2 3 6" xfId="52374"/>
    <cellStyle name="SAPBEXHLevel3 5 2 3 6 2" xfId="52375"/>
    <cellStyle name="SAPBEXHLevel3 5 2 3 7" xfId="52376"/>
    <cellStyle name="SAPBEXHLevel3 5 2 3 7 2" xfId="52377"/>
    <cellStyle name="SAPBEXHLevel3 5 2 3 8" xfId="52378"/>
    <cellStyle name="SAPBEXHLevel3 5 2 3 8 2" xfId="52379"/>
    <cellStyle name="SAPBEXHLevel3 5 2 3 9" xfId="52380"/>
    <cellStyle name="SAPBEXHLevel3 5 2 3 9 2" xfId="52381"/>
    <cellStyle name="SAPBEXHLevel3 5 2 4" xfId="52382"/>
    <cellStyle name="SAPBEXHLevel3 5 2 4 10" xfId="52383"/>
    <cellStyle name="SAPBEXHLevel3 5 2 4 10 2" xfId="52384"/>
    <cellStyle name="SAPBEXHLevel3 5 2 4 11" xfId="52385"/>
    <cellStyle name="SAPBEXHLevel3 5 2 4 11 2" xfId="52386"/>
    <cellStyle name="SAPBEXHLevel3 5 2 4 12" xfId="52387"/>
    <cellStyle name="SAPBEXHLevel3 5 2 4 12 2" xfId="52388"/>
    <cellStyle name="SAPBEXHLevel3 5 2 4 13" xfId="52389"/>
    <cellStyle name="SAPBEXHLevel3 5 2 4 13 2" xfId="52390"/>
    <cellStyle name="SAPBEXHLevel3 5 2 4 14" xfId="52391"/>
    <cellStyle name="SAPBEXHLevel3 5 2 4 14 2" xfId="52392"/>
    <cellStyle name="SAPBEXHLevel3 5 2 4 15" xfId="52393"/>
    <cellStyle name="SAPBEXHLevel3 5 2 4 2" xfId="52394"/>
    <cellStyle name="SAPBEXHLevel3 5 2 4 2 2" xfId="52395"/>
    <cellStyle name="SAPBEXHLevel3 5 2 4 3" xfId="52396"/>
    <cellStyle name="SAPBEXHLevel3 5 2 4 3 2" xfId="52397"/>
    <cellStyle name="SAPBEXHLevel3 5 2 4 4" xfId="52398"/>
    <cellStyle name="SAPBEXHLevel3 5 2 4 4 2" xfId="52399"/>
    <cellStyle name="SAPBEXHLevel3 5 2 4 5" xfId="52400"/>
    <cellStyle name="SAPBEXHLevel3 5 2 4 5 2" xfId="52401"/>
    <cellStyle name="SAPBEXHLevel3 5 2 4 6" xfId="52402"/>
    <cellStyle name="SAPBEXHLevel3 5 2 4 6 2" xfId="52403"/>
    <cellStyle name="SAPBEXHLevel3 5 2 4 7" xfId="52404"/>
    <cellStyle name="SAPBEXHLevel3 5 2 4 7 2" xfId="52405"/>
    <cellStyle name="SAPBEXHLevel3 5 2 4 8" xfId="52406"/>
    <cellStyle name="SAPBEXHLevel3 5 2 4 8 2" xfId="52407"/>
    <cellStyle name="SAPBEXHLevel3 5 2 4 9" xfId="52408"/>
    <cellStyle name="SAPBEXHLevel3 5 2 4 9 2" xfId="52409"/>
    <cellStyle name="SAPBEXHLevel3 5 2 5" xfId="52410"/>
    <cellStyle name="SAPBEXHLevel3 5 2 5 2" xfId="52411"/>
    <cellStyle name="SAPBEXHLevel3 5 2 6" xfId="52412"/>
    <cellStyle name="SAPBEXHLevel3 5 2 6 2" xfId="52413"/>
    <cellStyle name="SAPBEXHLevel3 5 2 7" xfId="52414"/>
    <cellStyle name="SAPBEXHLevel3 5 2 7 2" xfId="52415"/>
    <cellStyle name="SAPBEXHLevel3 5 2 8" xfId="52416"/>
    <cellStyle name="SAPBEXHLevel3 5 2 8 2" xfId="52417"/>
    <cellStyle name="SAPBEXHLevel3 5 2 9" xfId="52418"/>
    <cellStyle name="SAPBEXHLevel3 5 2 9 2" xfId="52419"/>
    <cellStyle name="SAPBEXHLevel3 5 20" xfId="52420"/>
    <cellStyle name="SAPBEXHLevel3 5 21" xfId="52421"/>
    <cellStyle name="SAPBEXHLevel3 5 3" xfId="52422"/>
    <cellStyle name="SAPBEXHLevel3 5 3 10" xfId="52423"/>
    <cellStyle name="SAPBEXHLevel3 5 3 10 2" xfId="52424"/>
    <cellStyle name="SAPBEXHLevel3 5 3 11" xfId="52425"/>
    <cellStyle name="SAPBEXHLevel3 5 3 11 2" xfId="52426"/>
    <cellStyle name="SAPBEXHLevel3 5 3 12" xfId="52427"/>
    <cellStyle name="SAPBEXHLevel3 5 3 12 2" xfId="52428"/>
    <cellStyle name="SAPBEXHLevel3 5 3 13" xfId="52429"/>
    <cellStyle name="SAPBEXHLevel3 5 3 13 2" xfId="52430"/>
    <cellStyle name="SAPBEXHLevel3 5 3 14" xfId="52431"/>
    <cellStyle name="SAPBEXHLevel3 5 3 14 2" xfId="52432"/>
    <cellStyle name="SAPBEXHLevel3 5 3 15" xfId="52433"/>
    <cellStyle name="SAPBEXHLevel3 5 3 15 2" xfId="52434"/>
    <cellStyle name="SAPBEXHLevel3 5 3 16" xfId="52435"/>
    <cellStyle name="SAPBEXHLevel3 5 3 16 2" xfId="52436"/>
    <cellStyle name="SAPBEXHLevel3 5 3 17" xfId="52437"/>
    <cellStyle name="SAPBEXHLevel3 5 3 17 2" xfId="52438"/>
    <cellStyle name="SAPBEXHLevel3 5 3 18" xfId="52439"/>
    <cellStyle name="SAPBEXHLevel3 5 3 2" xfId="52440"/>
    <cellStyle name="SAPBEXHLevel3 5 3 2 10" xfId="52441"/>
    <cellStyle name="SAPBEXHLevel3 5 3 2 10 2" xfId="52442"/>
    <cellStyle name="SAPBEXHLevel3 5 3 2 11" xfId="52443"/>
    <cellStyle name="SAPBEXHLevel3 5 3 2 11 2" xfId="52444"/>
    <cellStyle name="SAPBEXHLevel3 5 3 2 12" xfId="52445"/>
    <cellStyle name="SAPBEXHLevel3 5 3 2 12 2" xfId="52446"/>
    <cellStyle name="SAPBEXHLevel3 5 3 2 13" xfId="52447"/>
    <cellStyle name="SAPBEXHLevel3 5 3 2 13 2" xfId="52448"/>
    <cellStyle name="SAPBEXHLevel3 5 3 2 14" xfId="52449"/>
    <cellStyle name="SAPBEXHLevel3 5 3 2 14 2" xfId="52450"/>
    <cellStyle name="SAPBEXHLevel3 5 3 2 15" xfId="52451"/>
    <cellStyle name="SAPBEXHLevel3 5 3 2 15 2" xfId="52452"/>
    <cellStyle name="SAPBEXHLevel3 5 3 2 16" xfId="52453"/>
    <cellStyle name="SAPBEXHLevel3 5 3 2 2" xfId="52454"/>
    <cellStyle name="SAPBEXHLevel3 5 3 2 2 10" xfId="52455"/>
    <cellStyle name="SAPBEXHLevel3 5 3 2 2 10 2" xfId="52456"/>
    <cellStyle name="SAPBEXHLevel3 5 3 2 2 11" xfId="52457"/>
    <cellStyle name="SAPBEXHLevel3 5 3 2 2 11 2" xfId="52458"/>
    <cellStyle name="SAPBEXHLevel3 5 3 2 2 12" xfId="52459"/>
    <cellStyle name="SAPBEXHLevel3 5 3 2 2 12 2" xfId="52460"/>
    <cellStyle name="SAPBEXHLevel3 5 3 2 2 13" xfId="52461"/>
    <cellStyle name="SAPBEXHLevel3 5 3 2 2 13 2" xfId="52462"/>
    <cellStyle name="SAPBEXHLevel3 5 3 2 2 14" xfId="52463"/>
    <cellStyle name="SAPBEXHLevel3 5 3 2 2 14 2" xfId="52464"/>
    <cellStyle name="SAPBEXHLevel3 5 3 2 2 15" xfId="52465"/>
    <cellStyle name="SAPBEXHLevel3 5 3 2 2 2" xfId="52466"/>
    <cellStyle name="SAPBEXHLevel3 5 3 2 2 2 2" xfId="52467"/>
    <cellStyle name="SAPBEXHLevel3 5 3 2 2 3" xfId="52468"/>
    <cellStyle name="SAPBEXHLevel3 5 3 2 2 3 2" xfId="52469"/>
    <cellStyle name="SAPBEXHLevel3 5 3 2 2 4" xfId="52470"/>
    <cellStyle name="SAPBEXHLevel3 5 3 2 2 4 2" xfId="52471"/>
    <cellStyle name="SAPBEXHLevel3 5 3 2 2 5" xfId="52472"/>
    <cellStyle name="SAPBEXHLevel3 5 3 2 2 5 2" xfId="52473"/>
    <cellStyle name="SAPBEXHLevel3 5 3 2 2 6" xfId="52474"/>
    <cellStyle name="SAPBEXHLevel3 5 3 2 2 6 2" xfId="52475"/>
    <cellStyle name="SAPBEXHLevel3 5 3 2 2 7" xfId="52476"/>
    <cellStyle name="SAPBEXHLevel3 5 3 2 2 7 2" xfId="52477"/>
    <cellStyle name="SAPBEXHLevel3 5 3 2 2 8" xfId="52478"/>
    <cellStyle name="SAPBEXHLevel3 5 3 2 2 8 2" xfId="52479"/>
    <cellStyle name="SAPBEXHLevel3 5 3 2 2 9" xfId="52480"/>
    <cellStyle name="SAPBEXHLevel3 5 3 2 2 9 2" xfId="52481"/>
    <cellStyle name="SAPBEXHLevel3 5 3 2 3" xfId="52482"/>
    <cellStyle name="SAPBEXHLevel3 5 3 2 3 2" xfId="52483"/>
    <cellStyle name="SAPBEXHLevel3 5 3 2 4" xfId="52484"/>
    <cellStyle name="SAPBEXHLevel3 5 3 2 4 2" xfId="52485"/>
    <cellStyle name="SAPBEXHLevel3 5 3 2 5" xfId="52486"/>
    <cellStyle name="SAPBEXHLevel3 5 3 2 5 2" xfId="52487"/>
    <cellStyle name="SAPBEXHLevel3 5 3 2 6" xfId="52488"/>
    <cellStyle name="SAPBEXHLevel3 5 3 2 6 2" xfId="52489"/>
    <cellStyle name="SAPBEXHLevel3 5 3 2 7" xfId="52490"/>
    <cellStyle name="SAPBEXHLevel3 5 3 2 7 2" xfId="52491"/>
    <cellStyle name="SAPBEXHLevel3 5 3 2 8" xfId="52492"/>
    <cellStyle name="SAPBEXHLevel3 5 3 2 8 2" xfId="52493"/>
    <cellStyle name="SAPBEXHLevel3 5 3 2 9" xfId="52494"/>
    <cellStyle name="SAPBEXHLevel3 5 3 2 9 2" xfId="52495"/>
    <cellStyle name="SAPBEXHLevel3 5 3 3" xfId="52496"/>
    <cellStyle name="SAPBEXHLevel3 5 3 3 10" xfId="52497"/>
    <cellStyle name="SAPBEXHLevel3 5 3 3 10 2" xfId="52498"/>
    <cellStyle name="SAPBEXHLevel3 5 3 3 11" xfId="52499"/>
    <cellStyle name="SAPBEXHLevel3 5 3 3 11 2" xfId="52500"/>
    <cellStyle name="SAPBEXHLevel3 5 3 3 12" xfId="52501"/>
    <cellStyle name="SAPBEXHLevel3 5 3 3 12 2" xfId="52502"/>
    <cellStyle name="SAPBEXHLevel3 5 3 3 13" xfId="52503"/>
    <cellStyle name="SAPBEXHLevel3 5 3 3 13 2" xfId="52504"/>
    <cellStyle name="SAPBEXHLevel3 5 3 3 14" xfId="52505"/>
    <cellStyle name="SAPBEXHLevel3 5 3 3 14 2" xfId="52506"/>
    <cellStyle name="SAPBEXHLevel3 5 3 3 15" xfId="52507"/>
    <cellStyle name="SAPBEXHLevel3 5 3 3 15 2" xfId="52508"/>
    <cellStyle name="SAPBEXHLevel3 5 3 3 16" xfId="52509"/>
    <cellStyle name="SAPBEXHLevel3 5 3 3 2" xfId="52510"/>
    <cellStyle name="SAPBEXHLevel3 5 3 3 2 10" xfId="52511"/>
    <cellStyle name="SAPBEXHLevel3 5 3 3 2 10 2" xfId="52512"/>
    <cellStyle name="SAPBEXHLevel3 5 3 3 2 11" xfId="52513"/>
    <cellStyle name="SAPBEXHLevel3 5 3 3 2 11 2" xfId="52514"/>
    <cellStyle name="SAPBEXHLevel3 5 3 3 2 12" xfId="52515"/>
    <cellStyle name="SAPBEXHLevel3 5 3 3 2 12 2" xfId="52516"/>
    <cellStyle name="SAPBEXHLevel3 5 3 3 2 13" xfId="52517"/>
    <cellStyle name="SAPBEXHLevel3 5 3 3 2 13 2" xfId="52518"/>
    <cellStyle name="SAPBEXHLevel3 5 3 3 2 14" xfId="52519"/>
    <cellStyle name="SAPBEXHLevel3 5 3 3 2 14 2" xfId="52520"/>
    <cellStyle name="SAPBEXHLevel3 5 3 3 2 15" xfId="52521"/>
    <cellStyle name="SAPBEXHLevel3 5 3 3 2 2" xfId="52522"/>
    <cellStyle name="SAPBEXHLevel3 5 3 3 2 2 2" xfId="52523"/>
    <cellStyle name="SAPBEXHLevel3 5 3 3 2 3" xfId="52524"/>
    <cellStyle name="SAPBEXHLevel3 5 3 3 2 3 2" xfId="52525"/>
    <cellStyle name="SAPBEXHLevel3 5 3 3 2 4" xfId="52526"/>
    <cellStyle name="SAPBEXHLevel3 5 3 3 2 4 2" xfId="52527"/>
    <cellStyle name="SAPBEXHLevel3 5 3 3 2 5" xfId="52528"/>
    <cellStyle name="SAPBEXHLevel3 5 3 3 2 5 2" xfId="52529"/>
    <cellStyle name="SAPBEXHLevel3 5 3 3 2 6" xfId="52530"/>
    <cellStyle name="SAPBEXHLevel3 5 3 3 2 6 2" xfId="52531"/>
    <cellStyle name="SAPBEXHLevel3 5 3 3 2 7" xfId="52532"/>
    <cellStyle name="SAPBEXHLevel3 5 3 3 2 7 2" xfId="52533"/>
    <cellStyle name="SAPBEXHLevel3 5 3 3 2 8" xfId="52534"/>
    <cellStyle name="SAPBEXHLevel3 5 3 3 2 8 2" xfId="52535"/>
    <cellStyle name="SAPBEXHLevel3 5 3 3 2 9" xfId="52536"/>
    <cellStyle name="SAPBEXHLevel3 5 3 3 2 9 2" xfId="52537"/>
    <cellStyle name="SAPBEXHLevel3 5 3 3 3" xfId="52538"/>
    <cellStyle name="SAPBEXHLevel3 5 3 3 3 2" xfId="52539"/>
    <cellStyle name="SAPBEXHLevel3 5 3 3 4" xfId="52540"/>
    <cellStyle name="SAPBEXHLevel3 5 3 3 4 2" xfId="52541"/>
    <cellStyle name="SAPBEXHLevel3 5 3 3 5" xfId="52542"/>
    <cellStyle name="SAPBEXHLevel3 5 3 3 5 2" xfId="52543"/>
    <cellStyle name="SAPBEXHLevel3 5 3 3 6" xfId="52544"/>
    <cellStyle name="SAPBEXHLevel3 5 3 3 6 2" xfId="52545"/>
    <cellStyle name="SAPBEXHLevel3 5 3 3 7" xfId="52546"/>
    <cellStyle name="SAPBEXHLevel3 5 3 3 7 2" xfId="52547"/>
    <cellStyle name="SAPBEXHLevel3 5 3 3 8" xfId="52548"/>
    <cellStyle name="SAPBEXHLevel3 5 3 3 8 2" xfId="52549"/>
    <cellStyle name="SAPBEXHLevel3 5 3 3 9" xfId="52550"/>
    <cellStyle name="SAPBEXHLevel3 5 3 3 9 2" xfId="52551"/>
    <cellStyle name="SAPBEXHLevel3 5 3 4" xfId="52552"/>
    <cellStyle name="SAPBEXHLevel3 5 3 4 10" xfId="52553"/>
    <cellStyle name="SAPBEXHLevel3 5 3 4 10 2" xfId="52554"/>
    <cellStyle name="SAPBEXHLevel3 5 3 4 11" xfId="52555"/>
    <cellStyle name="SAPBEXHLevel3 5 3 4 11 2" xfId="52556"/>
    <cellStyle name="SAPBEXHLevel3 5 3 4 12" xfId="52557"/>
    <cellStyle name="SAPBEXHLevel3 5 3 4 12 2" xfId="52558"/>
    <cellStyle name="SAPBEXHLevel3 5 3 4 13" xfId="52559"/>
    <cellStyle name="SAPBEXHLevel3 5 3 4 13 2" xfId="52560"/>
    <cellStyle name="SAPBEXHLevel3 5 3 4 14" xfId="52561"/>
    <cellStyle name="SAPBEXHLevel3 5 3 4 14 2" xfId="52562"/>
    <cellStyle name="SAPBEXHLevel3 5 3 4 15" xfId="52563"/>
    <cellStyle name="SAPBEXHLevel3 5 3 4 2" xfId="52564"/>
    <cellStyle name="SAPBEXHLevel3 5 3 4 2 2" xfId="52565"/>
    <cellStyle name="SAPBEXHLevel3 5 3 4 3" xfId="52566"/>
    <cellStyle name="SAPBEXHLevel3 5 3 4 3 2" xfId="52567"/>
    <cellStyle name="SAPBEXHLevel3 5 3 4 4" xfId="52568"/>
    <cellStyle name="SAPBEXHLevel3 5 3 4 4 2" xfId="52569"/>
    <cellStyle name="SAPBEXHLevel3 5 3 4 5" xfId="52570"/>
    <cellStyle name="SAPBEXHLevel3 5 3 4 5 2" xfId="52571"/>
    <cellStyle name="SAPBEXHLevel3 5 3 4 6" xfId="52572"/>
    <cellStyle name="SAPBEXHLevel3 5 3 4 6 2" xfId="52573"/>
    <cellStyle name="SAPBEXHLevel3 5 3 4 7" xfId="52574"/>
    <cellStyle name="SAPBEXHLevel3 5 3 4 7 2" xfId="52575"/>
    <cellStyle name="SAPBEXHLevel3 5 3 4 8" xfId="52576"/>
    <cellStyle name="SAPBEXHLevel3 5 3 4 8 2" xfId="52577"/>
    <cellStyle name="SAPBEXHLevel3 5 3 4 9" xfId="52578"/>
    <cellStyle name="SAPBEXHLevel3 5 3 4 9 2" xfId="52579"/>
    <cellStyle name="SAPBEXHLevel3 5 3 5" xfId="52580"/>
    <cellStyle name="SAPBEXHLevel3 5 3 5 2" xfId="52581"/>
    <cellStyle name="SAPBEXHLevel3 5 3 6" xfId="52582"/>
    <cellStyle name="SAPBEXHLevel3 5 3 6 2" xfId="52583"/>
    <cellStyle name="SAPBEXHLevel3 5 3 7" xfId="52584"/>
    <cellStyle name="SAPBEXHLevel3 5 3 7 2" xfId="52585"/>
    <cellStyle name="SAPBEXHLevel3 5 3 8" xfId="52586"/>
    <cellStyle name="SAPBEXHLevel3 5 3 8 2" xfId="52587"/>
    <cellStyle name="SAPBEXHLevel3 5 3 9" xfId="52588"/>
    <cellStyle name="SAPBEXHLevel3 5 3 9 2" xfId="52589"/>
    <cellStyle name="SAPBEXHLevel3 5 4" xfId="52590"/>
    <cellStyle name="SAPBEXHLevel3 5 4 10" xfId="52591"/>
    <cellStyle name="SAPBEXHLevel3 5 4 10 2" xfId="52592"/>
    <cellStyle name="SAPBEXHLevel3 5 4 11" xfId="52593"/>
    <cellStyle name="SAPBEXHLevel3 5 4 11 2" xfId="52594"/>
    <cellStyle name="SAPBEXHLevel3 5 4 12" xfId="52595"/>
    <cellStyle name="SAPBEXHLevel3 5 4 12 2" xfId="52596"/>
    <cellStyle name="SAPBEXHLevel3 5 4 13" xfId="52597"/>
    <cellStyle name="SAPBEXHLevel3 5 4 13 2" xfId="52598"/>
    <cellStyle name="SAPBEXHLevel3 5 4 14" xfId="52599"/>
    <cellStyle name="SAPBEXHLevel3 5 4 14 2" xfId="52600"/>
    <cellStyle name="SAPBEXHLevel3 5 4 15" xfId="52601"/>
    <cellStyle name="SAPBEXHLevel3 5 4 15 2" xfId="52602"/>
    <cellStyle name="SAPBEXHLevel3 5 4 16" xfId="52603"/>
    <cellStyle name="SAPBEXHLevel3 5 4 2" xfId="52604"/>
    <cellStyle name="SAPBEXHLevel3 5 4 2 10" xfId="52605"/>
    <cellStyle name="SAPBEXHLevel3 5 4 2 10 2" xfId="52606"/>
    <cellStyle name="SAPBEXHLevel3 5 4 2 11" xfId="52607"/>
    <cellStyle name="SAPBEXHLevel3 5 4 2 11 2" xfId="52608"/>
    <cellStyle name="SAPBEXHLevel3 5 4 2 12" xfId="52609"/>
    <cellStyle name="SAPBEXHLevel3 5 4 2 12 2" xfId="52610"/>
    <cellStyle name="SAPBEXHLevel3 5 4 2 13" xfId="52611"/>
    <cellStyle name="SAPBEXHLevel3 5 4 2 13 2" xfId="52612"/>
    <cellStyle name="SAPBEXHLevel3 5 4 2 14" xfId="52613"/>
    <cellStyle name="SAPBEXHLevel3 5 4 2 14 2" xfId="52614"/>
    <cellStyle name="SAPBEXHLevel3 5 4 2 15" xfId="52615"/>
    <cellStyle name="SAPBEXHLevel3 5 4 2 2" xfId="52616"/>
    <cellStyle name="SAPBEXHLevel3 5 4 2 2 2" xfId="52617"/>
    <cellStyle name="SAPBEXHLevel3 5 4 2 3" xfId="52618"/>
    <cellStyle name="SAPBEXHLevel3 5 4 2 3 2" xfId="52619"/>
    <cellStyle name="SAPBEXHLevel3 5 4 2 4" xfId="52620"/>
    <cellStyle name="SAPBEXHLevel3 5 4 2 4 2" xfId="52621"/>
    <cellStyle name="SAPBEXHLevel3 5 4 2 5" xfId="52622"/>
    <cellStyle name="SAPBEXHLevel3 5 4 2 5 2" xfId="52623"/>
    <cellStyle name="SAPBEXHLevel3 5 4 2 6" xfId="52624"/>
    <cellStyle name="SAPBEXHLevel3 5 4 2 6 2" xfId="52625"/>
    <cellStyle name="SAPBEXHLevel3 5 4 2 7" xfId="52626"/>
    <cellStyle name="SAPBEXHLevel3 5 4 2 7 2" xfId="52627"/>
    <cellStyle name="SAPBEXHLevel3 5 4 2 8" xfId="52628"/>
    <cellStyle name="SAPBEXHLevel3 5 4 2 8 2" xfId="52629"/>
    <cellStyle name="SAPBEXHLevel3 5 4 2 9" xfId="52630"/>
    <cellStyle name="SAPBEXHLevel3 5 4 2 9 2" xfId="52631"/>
    <cellStyle name="SAPBEXHLevel3 5 4 3" xfId="52632"/>
    <cellStyle name="SAPBEXHLevel3 5 4 3 2" xfId="52633"/>
    <cellStyle name="SAPBEXHLevel3 5 4 4" xfId="52634"/>
    <cellStyle name="SAPBEXHLevel3 5 4 4 2" xfId="52635"/>
    <cellStyle name="SAPBEXHLevel3 5 4 5" xfId="52636"/>
    <cellStyle name="SAPBEXHLevel3 5 4 5 2" xfId="52637"/>
    <cellStyle name="SAPBEXHLevel3 5 4 6" xfId="52638"/>
    <cellStyle name="SAPBEXHLevel3 5 4 6 2" xfId="52639"/>
    <cellStyle name="SAPBEXHLevel3 5 4 7" xfId="52640"/>
    <cellStyle name="SAPBEXHLevel3 5 4 7 2" xfId="52641"/>
    <cellStyle name="SAPBEXHLevel3 5 4 8" xfId="52642"/>
    <cellStyle name="SAPBEXHLevel3 5 4 8 2" xfId="52643"/>
    <cellStyle name="SAPBEXHLevel3 5 4 9" xfId="52644"/>
    <cellStyle name="SAPBEXHLevel3 5 4 9 2" xfId="52645"/>
    <cellStyle name="SAPBEXHLevel3 5 5" xfId="52646"/>
    <cellStyle name="SAPBEXHLevel3 5 5 10" xfId="52647"/>
    <cellStyle name="SAPBEXHLevel3 5 5 10 2" xfId="52648"/>
    <cellStyle name="SAPBEXHLevel3 5 5 11" xfId="52649"/>
    <cellStyle name="SAPBEXHLevel3 5 5 11 2" xfId="52650"/>
    <cellStyle name="SAPBEXHLevel3 5 5 12" xfId="52651"/>
    <cellStyle name="SAPBEXHLevel3 5 5 12 2" xfId="52652"/>
    <cellStyle name="SAPBEXHLevel3 5 5 13" xfId="52653"/>
    <cellStyle name="SAPBEXHLevel3 5 5 13 2" xfId="52654"/>
    <cellStyle name="SAPBEXHLevel3 5 5 14" xfId="52655"/>
    <cellStyle name="SAPBEXHLevel3 5 5 14 2" xfId="52656"/>
    <cellStyle name="SAPBEXHLevel3 5 5 15" xfId="52657"/>
    <cellStyle name="SAPBEXHLevel3 5 5 15 2" xfId="52658"/>
    <cellStyle name="SAPBEXHLevel3 5 5 16" xfId="52659"/>
    <cellStyle name="SAPBEXHLevel3 5 5 2" xfId="52660"/>
    <cellStyle name="SAPBEXHLevel3 5 5 2 10" xfId="52661"/>
    <cellStyle name="SAPBEXHLevel3 5 5 2 10 2" xfId="52662"/>
    <cellStyle name="SAPBEXHLevel3 5 5 2 11" xfId="52663"/>
    <cellStyle name="SAPBEXHLevel3 5 5 2 11 2" xfId="52664"/>
    <cellStyle name="SAPBEXHLevel3 5 5 2 12" xfId="52665"/>
    <cellStyle name="SAPBEXHLevel3 5 5 2 12 2" xfId="52666"/>
    <cellStyle name="SAPBEXHLevel3 5 5 2 13" xfId="52667"/>
    <cellStyle name="SAPBEXHLevel3 5 5 2 13 2" xfId="52668"/>
    <cellStyle name="SAPBEXHLevel3 5 5 2 14" xfId="52669"/>
    <cellStyle name="SAPBEXHLevel3 5 5 2 14 2" xfId="52670"/>
    <cellStyle name="SAPBEXHLevel3 5 5 2 15" xfId="52671"/>
    <cellStyle name="SAPBEXHLevel3 5 5 2 2" xfId="52672"/>
    <cellStyle name="SAPBEXHLevel3 5 5 2 2 2" xfId="52673"/>
    <cellStyle name="SAPBEXHLevel3 5 5 2 3" xfId="52674"/>
    <cellStyle name="SAPBEXHLevel3 5 5 2 3 2" xfId="52675"/>
    <cellStyle name="SAPBEXHLevel3 5 5 2 4" xfId="52676"/>
    <cellStyle name="SAPBEXHLevel3 5 5 2 4 2" xfId="52677"/>
    <cellStyle name="SAPBEXHLevel3 5 5 2 5" xfId="52678"/>
    <cellStyle name="SAPBEXHLevel3 5 5 2 5 2" xfId="52679"/>
    <cellStyle name="SAPBEXHLevel3 5 5 2 6" xfId="52680"/>
    <cellStyle name="SAPBEXHLevel3 5 5 2 6 2" xfId="52681"/>
    <cellStyle name="SAPBEXHLevel3 5 5 2 7" xfId="52682"/>
    <cellStyle name="SAPBEXHLevel3 5 5 2 7 2" xfId="52683"/>
    <cellStyle name="SAPBEXHLevel3 5 5 2 8" xfId="52684"/>
    <cellStyle name="SAPBEXHLevel3 5 5 2 8 2" xfId="52685"/>
    <cellStyle name="SAPBEXHLevel3 5 5 2 9" xfId="52686"/>
    <cellStyle name="SAPBEXHLevel3 5 5 2 9 2" xfId="52687"/>
    <cellStyle name="SAPBEXHLevel3 5 5 3" xfId="52688"/>
    <cellStyle name="SAPBEXHLevel3 5 5 3 2" xfId="52689"/>
    <cellStyle name="SAPBEXHLevel3 5 5 4" xfId="52690"/>
    <cellStyle name="SAPBEXHLevel3 5 5 4 2" xfId="52691"/>
    <cellStyle name="SAPBEXHLevel3 5 5 5" xfId="52692"/>
    <cellStyle name="SAPBEXHLevel3 5 5 5 2" xfId="52693"/>
    <cellStyle name="SAPBEXHLevel3 5 5 6" xfId="52694"/>
    <cellStyle name="SAPBEXHLevel3 5 5 6 2" xfId="52695"/>
    <cellStyle name="SAPBEXHLevel3 5 5 7" xfId="52696"/>
    <cellStyle name="SAPBEXHLevel3 5 5 7 2" xfId="52697"/>
    <cellStyle name="SAPBEXHLevel3 5 5 8" xfId="52698"/>
    <cellStyle name="SAPBEXHLevel3 5 5 8 2" xfId="52699"/>
    <cellStyle name="SAPBEXHLevel3 5 5 9" xfId="52700"/>
    <cellStyle name="SAPBEXHLevel3 5 5 9 2" xfId="52701"/>
    <cellStyle name="SAPBEXHLevel3 5 6" xfId="52702"/>
    <cellStyle name="SAPBEXHLevel3 5 6 10" xfId="52703"/>
    <cellStyle name="SAPBEXHLevel3 5 6 10 2" xfId="52704"/>
    <cellStyle name="SAPBEXHLevel3 5 6 11" xfId="52705"/>
    <cellStyle name="SAPBEXHLevel3 5 6 11 2" xfId="52706"/>
    <cellStyle name="SAPBEXHLevel3 5 6 12" xfId="52707"/>
    <cellStyle name="SAPBEXHLevel3 5 6 12 2" xfId="52708"/>
    <cellStyle name="SAPBEXHLevel3 5 6 13" xfId="52709"/>
    <cellStyle name="SAPBEXHLevel3 5 6 13 2" xfId="52710"/>
    <cellStyle name="SAPBEXHLevel3 5 6 14" xfId="52711"/>
    <cellStyle name="SAPBEXHLevel3 5 6 14 2" xfId="52712"/>
    <cellStyle name="SAPBEXHLevel3 5 6 15" xfId="52713"/>
    <cellStyle name="SAPBEXHLevel3 5 6 2" xfId="52714"/>
    <cellStyle name="SAPBEXHLevel3 5 6 2 2" xfId="52715"/>
    <cellStyle name="SAPBEXHLevel3 5 6 3" xfId="52716"/>
    <cellStyle name="SAPBEXHLevel3 5 6 3 2" xfId="52717"/>
    <cellStyle name="SAPBEXHLevel3 5 6 4" xfId="52718"/>
    <cellStyle name="SAPBEXHLevel3 5 6 4 2" xfId="52719"/>
    <cellStyle name="SAPBEXHLevel3 5 6 5" xfId="52720"/>
    <cellStyle name="SAPBEXHLevel3 5 6 5 2" xfId="52721"/>
    <cellStyle name="SAPBEXHLevel3 5 6 6" xfId="52722"/>
    <cellStyle name="SAPBEXHLevel3 5 6 6 2" xfId="52723"/>
    <cellStyle name="SAPBEXHLevel3 5 6 7" xfId="52724"/>
    <cellStyle name="SAPBEXHLevel3 5 6 7 2" xfId="52725"/>
    <cellStyle name="SAPBEXHLevel3 5 6 8" xfId="52726"/>
    <cellStyle name="SAPBEXHLevel3 5 6 8 2" xfId="52727"/>
    <cellStyle name="SAPBEXHLevel3 5 6 9" xfId="52728"/>
    <cellStyle name="SAPBEXHLevel3 5 6 9 2" xfId="52729"/>
    <cellStyle name="SAPBEXHLevel3 5 7" xfId="52730"/>
    <cellStyle name="SAPBEXHLevel3 5 7 2" xfId="52731"/>
    <cellStyle name="SAPBEXHLevel3 5 8" xfId="52732"/>
    <cellStyle name="SAPBEXHLevel3 5 8 2" xfId="52733"/>
    <cellStyle name="SAPBEXHLevel3 5 9" xfId="52734"/>
    <cellStyle name="SAPBEXHLevel3 5 9 2" xfId="52735"/>
    <cellStyle name="SAPBEXHLevel3 6" xfId="52736"/>
    <cellStyle name="SAPBEXHLevel3 6 10" xfId="52737"/>
    <cellStyle name="SAPBEXHLevel3 6 10 2" xfId="52738"/>
    <cellStyle name="SAPBEXHLevel3 6 11" xfId="52739"/>
    <cellStyle name="SAPBEXHLevel3 6 11 2" xfId="52740"/>
    <cellStyle name="SAPBEXHLevel3 6 12" xfId="52741"/>
    <cellStyle name="SAPBEXHLevel3 6 12 2" xfId="52742"/>
    <cellStyle name="SAPBEXHLevel3 6 13" xfId="52743"/>
    <cellStyle name="SAPBEXHLevel3 6 13 2" xfId="52744"/>
    <cellStyle name="SAPBEXHLevel3 6 14" xfId="52745"/>
    <cellStyle name="SAPBEXHLevel3 6 14 2" xfId="52746"/>
    <cellStyle name="SAPBEXHLevel3 6 15" xfId="52747"/>
    <cellStyle name="SAPBEXHLevel3 6 15 2" xfId="52748"/>
    <cellStyle name="SAPBEXHLevel3 6 16" xfId="52749"/>
    <cellStyle name="SAPBEXHLevel3 6 16 2" xfId="52750"/>
    <cellStyle name="SAPBEXHLevel3 6 17" xfId="52751"/>
    <cellStyle name="SAPBEXHLevel3 6 17 2" xfId="52752"/>
    <cellStyle name="SAPBEXHLevel3 6 18" xfId="52753"/>
    <cellStyle name="SAPBEXHLevel3 6 18 2" xfId="52754"/>
    <cellStyle name="SAPBEXHLevel3 6 19" xfId="52755"/>
    <cellStyle name="SAPBEXHLevel3 6 2" xfId="52756"/>
    <cellStyle name="SAPBEXHLevel3 6 2 10" xfId="52757"/>
    <cellStyle name="SAPBEXHLevel3 6 2 10 2" xfId="52758"/>
    <cellStyle name="SAPBEXHLevel3 6 2 11" xfId="52759"/>
    <cellStyle name="SAPBEXHLevel3 6 2 11 2" xfId="52760"/>
    <cellStyle name="SAPBEXHLevel3 6 2 12" xfId="52761"/>
    <cellStyle name="SAPBEXHLevel3 6 2 12 2" xfId="52762"/>
    <cellStyle name="SAPBEXHLevel3 6 2 13" xfId="52763"/>
    <cellStyle name="SAPBEXHLevel3 6 2 13 2" xfId="52764"/>
    <cellStyle name="SAPBEXHLevel3 6 2 14" xfId="52765"/>
    <cellStyle name="SAPBEXHLevel3 6 2 14 2" xfId="52766"/>
    <cellStyle name="SAPBEXHLevel3 6 2 15" xfId="52767"/>
    <cellStyle name="SAPBEXHLevel3 6 2 15 2" xfId="52768"/>
    <cellStyle name="SAPBEXHLevel3 6 2 16" xfId="52769"/>
    <cellStyle name="SAPBEXHLevel3 6 2 16 2" xfId="52770"/>
    <cellStyle name="SAPBEXHLevel3 6 2 17" xfId="52771"/>
    <cellStyle name="SAPBEXHLevel3 6 2 17 2" xfId="52772"/>
    <cellStyle name="SAPBEXHLevel3 6 2 18" xfId="52773"/>
    <cellStyle name="SAPBEXHLevel3 6 2 2" xfId="52774"/>
    <cellStyle name="SAPBEXHLevel3 6 2 2 10" xfId="52775"/>
    <cellStyle name="SAPBEXHLevel3 6 2 2 10 2" xfId="52776"/>
    <cellStyle name="SAPBEXHLevel3 6 2 2 11" xfId="52777"/>
    <cellStyle name="SAPBEXHLevel3 6 2 2 11 2" xfId="52778"/>
    <cellStyle name="SAPBEXHLevel3 6 2 2 12" xfId="52779"/>
    <cellStyle name="SAPBEXHLevel3 6 2 2 12 2" xfId="52780"/>
    <cellStyle name="SAPBEXHLevel3 6 2 2 13" xfId="52781"/>
    <cellStyle name="SAPBEXHLevel3 6 2 2 13 2" xfId="52782"/>
    <cellStyle name="SAPBEXHLevel3 6 2 2 14" xfId="52783"/>
    <cellStyle name="SAPBEXHLevel3 6 2 2 14 2" xfId="52784"/>
    <cellStyle name="SAPBEXHLevel3 6 2 2 15" xfId="52785"/>
    <cellStyle name="SAPBEXHLevel3 6 2 2 15 2" xfId="52786"/>
    <cellStyle name="SAPBEXHLevel3 6 2 2 16" xfId="52787"/>
    <cellStyle name="SAPBEXHLevel3 6 2 2 2" xfId="52788"/>
    <cellStyle name="SAPBEXHLevel3 6 2 2 2 10" xfId="52789"/>
    <cellStyle name="SAPBEXHLevel3 6 2 2 2 10 2" xfId="52790"/>
    <cellStyle name="SAPBEXHLevel3 6 2 2 2 11" xfId="52791"/>
    <cellStyle name="SAPBEXHLevel3 6 2 2 2 11 2" xfId="52792"/>
    <cellStyle name="SAPBEXHLevel3 6 2 2 2 12" xfId="52793"/>
    <cellStyle name="SAPBEXHLevel3 6 2 2 2 12 2" xfId="52794"/>
    <cellStyle name="SAPBEXHLevel3 6 2 2 2 13" xfId="52795"/>
    <cellStyle name="SAPBEXHLevel3 6 2 2 2 13 2" xfId="52796"/>
    <cellStyle name="SAPBEXHLevel3 6 2 2 2 14" xfId="52797"/>
    <cellStyle name="SAPBEXHLevel3 6 2 2 2 14 2" xfId="52798"/>
    <cellStyle name="SAPBEXHLevel3 6 2 2 2 15" xfId="52799"/>
    <cellStyle name="SAPBEXHLevel3 6 2 2 2 2" xfId="52800"/>
    <cellStyle name="SAPBEXHLevel3 6 2 2 2 2 2" xfId="52801"/>
    <cellStyle name="SAPBEXHLevel3 6 2 2 2 3" xfId="52802"/>
    <cellStyle name="SAPBEXHLevel3 6 2 2 2 3 2" xfId="52803"/>
    <cellStyle name="SAPBEXHLevel3 6 2 2 2 4" xfId="52804"/>
    <cellStyle name="SAPBEXHLevel3 6 2 2 2 4 2" xfId="52805"/>
    <cellStyle name="SAPBEXHLevel3 6 2 2 2 5" xfId="52806"/>
    <cellStyle name="SAPBEXHLevel3 6 2 2 2 5 2" xfId="52807"/>
    <cellStyle name="SAPBEXHLevel3 6 2 2 2 6" xfId="52808"/>
    <cellStyle name="SAPBEXHLevel3 6 2 2 2 6 2" xfId="52809"/>
    <cellStyle name="SAPBEXHLevel3 6 2 2 2 7" xfId="52810"/>
    <cellStyle name="SAPBEXHLevel3 6 2 2 2 7 2" xfId="52811"/>
    <cellStyle name="SAPBEXHLevel3 6 2 2 2 8" xfId="52812"/>
    <cellStyle name="SAPBEXHLevel3 6 2 2 2 8 2" xfId="52813"/>
    <cellStyle name="SAPBEXHLevel3 6 2 2 2 9" xfId="52814"/>
    <cellStyle name="SAPBEXHLevel3 6 2 2 2 9 2" xfId="52815"/>
    <cellStyle name="SAPBEXHLevel3 6 2 2 3" xfId="52816"/>
    <cellStyle name="SAPBEXHLevel3 6 2 2 3 2" xfId="52817"/>
    <cellStyle name="SAPBEXHLevel3 6 2 2 4" xfId="52818"/>
    <cellStyle name="SAPBEXHLevel3 6 2 2 4 2" xfId="52819"/>
    <cellStyle name="SAPBEXHLevel3 6 2 2 5" xfId="52820"/>
    <cellStyle name="SAPBEXHLevel3 6 2 2 5 2" xfId="52821"/>
    <cellStyle name="SAPBEXHLevel3 6 2 2 6" xfId="52822"/>
    <cellStyle name="SAPBEXHLevel3 6 2 2 6 2" xfId="52823"/>
    <cellStyle name="SAPBEXHLevel3 6 2 2 7" xfId="52824"/>
    <cellStyle name="SAPBEXHLevel3 6 2 2 7 2" xfId="52825"/>
    <cellStyle name="SAPBEXHLevel3 6 2 2 8" xfId="52826"/>
    <cellStyle name="SAPBEXHLevel3 6 2 2 8 2" xfId="52827"/>
    <cellStyle name="SAPBEXHLevel3 6 2 2 9" xfId="52828"/>
    <cellStyle name="SAPBEXHLevel3 6 2 2 9 2" xfId="52829"/>
    <cellStyle name="SAPBEXHLevel3 6 2 3" xfId="52830"/>
    <cellStyle name="SAPBEXHLevel3 6 2 3 10" xfId="52831"/>
    <cellStyle name="SAPBEXHLevel3 6 2 3 10 2" xfId="52832"/>
    <cellStyle name="SAPBEXHLevel3 6 2 3 11" xfId="52833"/>
    <cellStyle name="SAPBEXHLevel3 6 2 3 11 2" xfId="52834"/>
    <cellStyle name="SAPBEXHLevel3 6 2 3 12" xfId="52835"/>
    <cellStyle name="SAPBEXHLevel3 6 2 3 12 2" xfId="52836"/>
    <cellStyle name="SAPBEXHLevel3 6 2 3 13" xfId="52837"/>
    <cellStyle name="SAPBEXHLevel3 6 2 3 13 2" xfId="52838"/>
    <cellStyle name="SAPBEXHLevel3 6 2 3 14" xfId="52839"/>
    <cellStyle name="SAPBEXHLevel3 6 2 3 14 2" xfId="52840"/>
    <cellStyle name="SAPBEXHLevel3 6 2 3 15" xfId="52841"/>
    <cellStyle name="SAPBEXHLevel3 6 2 3 15 2" xfId="52842"/>
    <cellStyle name="SAPBEXHLevel3 6 2 3 16" xfId="52843"/>
    <cellStyle name="SAPBEXHLevel3 6 2 3 2" xfId="52844"/>
    <cellStyle name="SAPBEXHLevel3 6 2 3 2 10" xfId="52845"/>
    <cellStyle name="SAPBEXHLevel3 6 2 3 2 10 2" xfId="52846"/>
    <cellStyle name="SAPBEXHLevel3 6 2 3 2 11" xfId="52847"/>
    <cellStyle name="SAPBEXHLevel3 6 2 3 2 11 2" xfId="52848"/>
    <cellStyle name="SAPBEXHLevel3 6 2 3 2 12" xfId="52849"/>
    <cellStyle name="SAPBEXHLevel3 6 2 3 2 12 2" xfId="52850"/>
    <cellStyle name="SAPBEXHLevel3 6 2 3 2 13" xfId="52851"/>
    <cellStyle name="SAPBEXHLevel3 6 2 3 2 13 2" xfId="52852"/>
    <cellStyle name="SAPBEXHLevel3 6 2 3 2 14" xfId="52853"/>
    <cellStyle name="SAPBEXHLevel3 6 2 3 2 14 2" xfId="52854"/>
    <cellStyle name="SAPBEXHLevel3 6 2 3 2 15" xfId="52855"/>
    <cellStyle name="SAPBEXHLevel3 6 2 3 2 2" xfId="52856"/>
    <cellStyle name="SAPBEXHLevel3 6 2 3 2 2 2" xfId="52857"/>
    <cellStyle name="SAPBEXHLevel3 6 2 3 2 3" xfId="52858"/>
    <cellStyle name="SAPBEXHLevel3 6 2 3 2 3 2" xfId="52859"/>
    <cellStyle name="SAPBEXHLevel3 6 2 3 2 4" xfId="52860"/>
    <cellStyle name="SAPBEXHLevel3 6 2 3 2 4 2" xfId="52861"/>
    <cellStyle name="SAPBEXHLevel3 6 2 3 2 5" xfId="52862"/>
    <cellStyle name="SAPBEXHLevel3 6 2 3 2 5 2" xfId="52863"/>
    <cellStyle name="SAPBEXHLevel3 6 2 3 2 6" xfId="52864"/>
    <cellStyle name="SAPBEXHLevel3 6 2 3 2 6 2" xfId="52865"/>
    <cellStyle name="SAPBEXHLevel3 6 2 3 2 7" xfId="52866"/>
    <cellStyle name="SAPBEXHLevel3 6 2 3 2 7 2" xfId="52867"/>
    <cellStyle name="SAPBEXHLevel3 6 2 3 2 8" xfId="52868"/>
    <cellStyle name="SAPBEXHLevel3 6 2 3 2 8 2" xfId="52869"/>
    <cellStyle name="SAPBEXHLevel3 6 2 3 2 9" xfId="52870"/>
    <cellStyle name="SAPBEXHLevel3 6 2 3 2 9 2" xfId="52871"/>
    <cellStyle name="SAPBEXHLevel3 6 2 3 3" xfId="52872"/>
    <cellStyle name="SAPBEXHLevel3 6 2 3 3 2" xfId="52873"/>
    <cellStyle name="SAPBEXHLevel3 6 2 3 4" xfId="52874"/>
    <cellStyle name="SAPBEXHLevel3 6 2 3 4 2" xfId="52875"/>
    <cellStyle name="SAPBEXHLevel3 6 2 3 5" xfId="52876"/>
    <cellStyle name="SAPBEXHLevel3 6 2 3 5 2" xfId="52877"/>
    <cellStyle name="SAPBEXHLevel3 6 2 3 6" xfId="52878"/>
    <cellStyle name="SAPBEXHLevel3 6 2 3 6 2" xfId="52879"/>
    <cellStyle name="SAPBEXHLevel3 6 2 3 7" xfId="52880"/>
    <cellStyle name="SAPBEXHLevel3 6 2 3 7 2" xfId="52881"/>
    <cellStyle name="SAPBEXHLevel3 6 2 3 8" xfId="52882"/>
    <cellStyle name="SAPBEXHLevel3 6 2 3 8 2" xfId="52883"/>
    <cellStyle name="SAPBEXHLevel3 6 2 3 9" xfId="52884"/>
    <cellStyle name="SAPBEXHLevel3 6 2 3 9 2" xfId="52885"/>
    <cellStyle name="SAPBEXHLevel3 6 2 4" xfId="52886"/>
    <cellStyle name="SAPBEXHLevel3 6 2 4 10" xfId="52887"/>
    <cellStyle name="SAPBEXHLevel3 6 2 4 10 2" xfId="52888"/>
    <cellStyle name="SAPBEXHLevel3 6 2 4 11" xfId="52889"/>
    <cellStyle name="SAPBEXHLevel3 6 2 4 11 2" xfId="52890"/>
    <cellStyle name="SAPBEXHLevel3 6 2 4 12" xfId="52891"/>
    <cellStyle name="SAPBEXHLevel3 6 2 4 12 2" xfId="52892"/>
    <cellStyle name="SAPBEXHLevel3 6 2 4 13" xfId="52893"/>
    <cellStyle name="SAPBEXHLevel3 6 2 4 13 2" xfId="52894"/>
    <cellStyle name="SAPBEXHLevel3 6 2 4 14" xfId="52895"/>
    <cellStyle name="SAPBEXHLevel3 6 2 4 14 2" xfId="52896"/>
    <cellStyle name="SAPBEXHLevel3 6 2 4 15" xfId="52897"/>
    <cellStyle name="SAPBEXHLevel3 6 2 4 2" xfId="52898"/>
    <cellStyle name="SAPBEXHLevel3 6 2 4 2 2" xfId="52899"/>
    <cellStyle name="SAPBEXHLevel3 6 2 4 3" xfId="52900"/>
    <cellStyle name="SAPBEXHLevel3 6 2 4 3 2" xfId="52901"/>
    <cellStyle name="SAPBEXHLevel3 6 2 4 4" xfId="52902"/>
    <cellStyle name="SAPBEXHLevel3 6 2 4 4 2" xfId="52903"/>
    <cellStyle name="SAPBEXHLevel3 6 2 4 5" xfId="52904"/>
    <cellStyle name="SAPBEXHLevel3 6 2 4 5 2" xfId="52905"/>
    <cellStyle name="SAPBEXHLevel3 6 2 4 6" xfId="52906"/>
    <cellStyle name="SAPBEXHLevel3 6 2 4 6 2" xfId="52907"/>
    <cellStyle name="SAPBEXHLevel3 6 2 4 7" xfId="52908"/>
    <cellStyle name="SAPBEXHLevel3 6 2 4 7 2" xfId="52909"/>
    <cellStyle name="SAPBEXHLevel3 6 2 4 8" xfId="52910"/>
    <cellStyle name="SAPBEXHLevel3 6 2 4 8 2" xfId="52911"/>
    <cellStyle name="SAPBEXHLevel3 6 2 4 9" xfId="52912"/>
    <cellStyle name="SAPBEXHLevel3 6 2 4 9 2" xfId="52913"/>
    <cellStyle name="SAPBEXHLevel3 6 2 5" xfId="52914"/>
    <cellStyle name="SAPBEXHLevel3 6 2 5 2" xfId="52915"/>
    <cellStyle name="SAPBEXHLevel3 6 2 6" xfId="52916"/>
    <cellStyle name="SAPBEXHLevel3 6 2 6 2" xfId="52917"/>
    <cellStyle name="SAPBEXHLevel3 6 2 7" xfId="52918"/>
    <cellStyle name="SAPBEXHLevel3 6 2 7 2" xfId="52919"/>
    <cellStyle name="SAPBEXHLevel3 6 2 8" xfId="52920"/>
    <cellStyle name="SAPBEXHLevel3 6 2 8 2" xfId="52921"/>
    <cellStyle name="SAPBEXHLevel3 6 2 9" xfId="52922"/>
    <cellStyle name="SAPBEXHLevel3 6 2 9 2" xfId="52923"/>
    <cellStyle name="SAPBEXHLevel3 6 20" xfId="52924"/>
    <cellStyle name="SAPBEXHLevel3 6 3" xfId="52925"/>
    <cellStyle name="SAPBEXHLevel3 6 3 10" xfId="52926"/>
    <cellStyle name="SAPBEXHLevel3 6 3 10 2" xfId="52927"/>
    <cellStyle name="SAPBEXHLevel3 6 3 11" xfId="52928"/>
    <cellStyle name="SAPBEXHLevel3 6 3 11 2" xfId="52929"/>
    <cellStyle name="SAPBEXHLevel3 6 3 12" xfId="52930"/>
    <cellStyle name="SAPBEXHLevel3 6 3 12 2" xfId="52931"/>
    <cellStyle name="SAPBEXHLevel3 6 3 13" xfId="52932"/>
    <cellStyle name="SAPBEXHLevel3 6 3 13 2" xfId="52933"/>
    <cellStyle name="SAPBEXHLevel3 6 3 14" xfId="52934"/>
    <cellStyle name="SAPBEXHLevel3 6 3 14 2" xfId="52935"/>
    <cellStyle name="SAPBEXHLevel3 6 3 15" xfId="52936"/>
    <cellStyle name="SAPBEXHLevel3 6 3 15 2" xfId="52937"/>
    <cellStyle name="SAPBEXHLevel3 6 3 16" xfId="52938"/>
    <cellStyle name="SAPBEXHLevel3 6 3 2" xfId="52939"/>
    <cellStyle name="SAPBEXHLevel3 6 3 2 10" xfId="52940"/>
    <cellStyle name="SAPBEXHLevel3 6 3 2 10 2" xfId="52941"/>
    <cellStyle name="SAPBEXHLevel3 6 3 2 11" xfId="52942"/>
    <cellStyle name="SAPBEXHLevel3 6 3 2 11 2" xfId="52943"/>
    <cellStyle name="SAPBEXHLevel3 6 3 2 12" xfId="52944"/>
    <cellStyle name="SAPBEXHLevel3 6 3 2 12 2" xfId="52945"/>
    <cellStyle name="SAPBEXHLevel3 6 3 2 13" xfId="52946"/>
    <cellStyle name="SAPBEXHLevel3 6 3 2 13 2" xfId="52947"/>
    <cellStyle name="SAPBEXHLevel3 6 3 2 14" xfId="52948"/>
    <cellStyle name="SAPBEXHLevel3 6 3 2 14 2" xfId="52949"/>
    <cellStyle name="SAPBEXHLevel3 6 3 2 15" xfId="52950"/>
    <cellStyle name="SAPBEXHLevel3 6 3 2 2" xfId="52951"/>
    <cellStyle name="SAPBEXHLevel3 6 3 2 2 2" xfId="52952"/>
    <cellStyle name="SAPBEXHLevel3 6 3 2 3" xfId="52953"/>
    <cellStyle name="SAPBEXHLevel3 6 3 2 3 2" xfId="52954"/>
    <cellStyle name="SAPBEXHLevel3 6 3 2 4" xfId="52955"/>
    <cellStyle name="SAPBEXHLevel3 6 3 2 4 2" xfId="52956"/>
    <cellStyle name="SAPBEXHLevel3 6 3 2 5" xfId="52957"/>
    <cellStyle name="SAPBEXHLevel3 6 3 2 5 2" xfId="52958"/>
    <cellStyle name="SAPBEXHLevel3 6 3 2 6" xfId="52959"/>
    <cellStyle name="SAPBEXHLevel3 6 3 2 6 2" xfId="52960"/>
    <cellStyle name="SAPBEXHLevel3 6 3 2 7" xfId="52961"/>
    <cellStyle name="SAPBEXHLevel3 6 3 2 7 2" xfId="52962"/>
    <cellStyle name="SAPBEXHLevel3 6 3 2 8" xfId="52963"/>
    <cellStyle name="SAPBEXHLevel3 6 3 2 8 2" xfId="52964"/>
    <cellStyle name="SAPBEXHLevel3 6 3 2 9" xfId="52965"/>
    <cellStyle name="SAPBEXHLevel3 6 3 2 9 2" xfId="52966"/>
    <cellStyle name="SAPBEXHLevel3 6 3 3" xfId="52967"/>
    <cellStyle name="SAPBEXHLevel3 6 3 3 2" xfId="52968"/>
    <cellStyle name="SAPBEXHLevel3 6 3 4" xfId="52969"/>
    <cellStyle name="SAPBEXHLevel3 6 3 4 2" xfId="52970"/>
    <cellStyle name="SAPBEXHLevel3 6 3 5" xfId="52971"/>
    <cellStyle name="SAPBEXHLevel3 6 3 5 2" xfId="52972"/>
    <cellStyle name="SAPBEXHLevel3 6 3 6" xfId="52973"/>
    <cellStyle name="SAPBEXHLevel3 6 3 6 2" xfId="52974"/>
    <cellStyle name="SAPBEXHLevel3 6 3 7" xfId="52975"/>
    <cellStyle name="SAPBEXHLevel3 6 3 7 2" xfId="52976"/>
    <cellStyle name="SAPBEXHLevel3 6 3 8" xfId="52977"/>
    <cellStyle name="SAPBEXHLevel3 6 3 8 2" xfId="52978"/>
    <cellStyle name="SAPBEXHLevel3 6 3 9" xfId="52979"/>
    <cellStyle name="SAPBEXHLevel3 6 3 9 2" xfId="52980"/>
    <cellStyle name="SAPBEXHLevel3 6 4" xfId="52981"/>
    <cellStyle name="SAPBEXHLevel3 6 4 10" xfId="52982"/>
    <cellStyle name="SAPBEXHLevel3 6 4 10 2" xfId="52983"/>
    <cellStyle name="SAPBEXHLevel3 6 4 11" xfId="52984"/>
    <cellStyle name="SAPBEXHLevel3 6 4 11 2" xfId="52985"/>
    <cellStyle name="SAPBEXHLevel3 6 4 12" xfId="52986"/>
    <cellStyle name="SAPBEXHLevel3 6 4 12 2" xfId="52987"/>
    <cellStyle name="SAPBEXHLevel3 6 4 13" xfId="52988"/>
    <cellStyle name="SAPBEXHLevel3 6 4 13 2" xfId="52989"/>
    <cellStyle name="SAPBEXHLevel3 6 4 14" xfId="52990"/>
    <cellStyle name="SAPBEXHLevel3 6 4 14 2" xfId="52991"/>
    <cellStyle name="SAPBEXHLevel3 6 4 15" xfId="52992"/>
    <cellStyle name="SAPBEXHLevel3 6 4 15 2" xfId="52993"/>
    <cellStyle name="SAPBEXHLevel3 6 4 16" xfId="52994"/>
    <cellStyle name="SAPBEXHLevel3 6 4 2" xfId="52995"/>
    <cellStyle name="SAPBEXHLevel3 6 4 2 10" xfId="52996"/>
    <cellStyle name="SAPBEXHLevel3 6 4 2 10 2" xfId="52997"/>
    <cellStyle name="SAPBEXHLevel3 6 4 2 11" xfId="52998"/>
    <cellStyle name="SAPBEXHLevel3 6 4 2 11 2" xfId="52999"/>
    <cellStyle name="SAPBEXHLevel3 6 4 2 12" xfId="53000"/>
    <cellStyle name="SAPBEXHLevel3 6 4 2 12 2" xfId="53001"/>
    <cellStyle name="SAPBEXHLevel3 6 4 2 13" xfId="53002"/>
    <cellStyle name="SAPBEXHLevel3 6 4 2 13 2" xfId="53003"/>
    <cellStyle name="SAPBEXHLevel3 6 4 2 14" xfId="53004"/>
    <cellStyle name="SAPBEXHLevel3 6 4 2 14 2" xfId="53005"/>
    <cellStyle name="SAPBEXHLevel3 6 4 2 15" xfId="53006"/>
    <cellStyle name="SAPBEXHLevel3 6 4 2 2" xfId="53007"/>
    <cellStyle name="SAPBEXHLevel3 6 4 2 2 2" xfId="53008"/>
    <cellStyle name="SAPBEXHLevel3 6 4 2 3" xfId="53009"/>
    <cellStyle name="SAPBEXHLevel3 6 4 2 3 2" xfId="53010"/>
    <cellStyle name="SAPBEXHLevel3 6 4 2 4" xfId="53011"/>
    <cellStyle name="SAPBEXHLevel3 6 4 2 4 2" xfId="53012"/>
    <cellStyle name="SAPBEXHLevel3 6 4 2 5" xfId="53013"/>
    <cellStyle name="SAPBEXHLevel3 6 4 2 5 2" xfId="53014"/>
    <cellStyle name="SAPBEXHLevel3 6 4 2 6" xfId="53015"/>
    <cellStyle name="SAPBEXHLevel3 6 4 2 6 2" xfId="53016"/>
    <cellStyle name="SAPBEXHLevel3 6 4 2 7" xfId="53017"/>
    <cellStyle name="SAPBEXHLevel3 6 4 2 7 2" xfId="53018"/>
    <cellStyle name="SAPBEXHLevel3 6 4 2 8" xfId="53019"/>
    <cellStyle name="SAPBEXHLevel3 6 4 2 8 2" xfId="53020"/>
    <cellStyle name="SAPBEXHLevel3 6 4 2 9" xfId="53021"/>
    <cellStyle name="SAPBEXHLevel3 6 4 2 9 2" xfId="53022"/>
    <cellStyle name="SAPBEXHLevel3 6 4 3" xfId="53023"/>
    <cellStyle name="SAPBEXHLevel3 6 4 3 2" xfId="53024"/>
    <cellStyle name="SAPBEXHLevel3 6 4 4" xfId="53025"/>
    <cellStyle name="SAPBEXHLevel3 6 4 4 2" xfId="53026"/>
    <cellStyle name="SAPBEXHLevel3 6 4 5" xfId="53027"/>
    <cellStyle name="SAPBEXHLevel3 6 4 5 2" xfId="53028"/>
    <cellStyle name="SAPBEXHLevel3 6 4 6" xfId="53029"/>
    <cellStyle name="SAPBEXHLevel3 6 4 6 2" xfId="53030"/>
    <cellStyle name="SAPBEXHLevel3 6 4 7" xfId="53031"/>
    <cellStyle name="SAPBEXHLevel3 6 4 7 2" xfId="53032"/>
    <cellStyle name="SAPBEXHLevel3 6 4 8" xfId="53033"/>
    <cellStyle name="SAPBEXHLevel3 6 4 8 2" xfId="53034"/>
    <cellStyle name="SAPBEXHLevel3 6 4 9" xfId="53035"/>
    <cellStyle name="SAPBEXHLevel3 6 4 9 2" xfId="53036"/>
    <cellStyle name="SAPBEXHLevel3 6 5" xfId="53037"/>
    <cellStyle name="SAPBEXHLevel3 6 5 10" xfId="53038"/>
    <cellStyle name="SAPBEXHLevel3 6 5 10 2" xfId="53039"/>
    <cellStyle name="SAPBEXHLevel3 6 5 11" xfId="53040"/>
    <cellStyle name="SAPBEXHLevel3 6 5 11 2" xfId="53041"/>
    <cellStyle name="SAPBEXHLevel3 6 5 12" xfId="53042"/>
    <cellStyle name="SAPBEXHLevel3 6 5 12 2" xfId="53043"/>
    <cellStyle name="SAPBEXHLevel3 6 5 13" xfId="53044"/>
    <cellStyle name="SAPBEXHLevel3 6 5 13 2" xfId="53045"/>
    <cellStyle name="SAPBEXHLevel3 6 5 14" xfId="53046"/>
    <cellStyle name="SAPBEXHLevel3 6 5 14 2" xfId="53047"/>
    <cellStyle name="SAPBEXHLevel3 6 5 15" xfId="53048"/>
    <cellStyle name="SAPBEXHLevel3 6 5 2" xfId="53049"/>
    <cellStyle name="SAPBEXHLevel3 6 5 2 2" xfId="53050"/>
    <cellStyle name="SAPBEXHLevel3 6 5 3" xfId="53051"/>
    <cellStyle name="SAPBEXHLevel3 6 5 3 2" xfId="53052"/>
    <cellStyle name="SAPBEXHLevel3 6 5 4" xfId="53053"/>
    <cellStyle name="SAPBEXHLevel3 6 5 4 2" xfId="53054"/>
    <cellStyle name="SAPBEXHLevel3 6 5 5" xfId="53055"/>
    <cellStyle name="SAPBEXHLevel3 6 5 5 2" xfId="53056"/>
    <cellStyle name="SAPBEXHLevel3 6 5 6" xfId="53057"/>
    <cellStyle name="SAPBEXHLevel3 6 5 6 2" xfId="53058"/>
    <cellStyle name="SAPBEXHLevel3 6 5 7" xfId="53059"/>
    <cellStyle name="SAPBEXHLevel3 6 5 7 2" xfId="53060"/>
    <cellStyle name="SAPBEXHLevel3 6 5 8" xfId="53061"/>
    <cellStyle name="SAPBEXHLevel3 6 5 8 2" xfId="53062"/>
    <cellStyle name="SAPBEXHLevel3 6 5 9" xfId="53063"/>
    <cellStyle name="SAPBEXHLevel3 6 5 9 2" xfId="53064"/>
    <cellStyle name="SAPBEXHLevel3 6 6" xfId="53065"/>
    <cellStyle name="SAPBEXHLevel3 6 6 2" xfId="53066"/>
    <cellStyle name="SAPBEXHLevel3 6 7" xfId="53067"/>
    <cellStyle name="SAPBEXHLevel3 6 7 2" xfId="53068"/>
    <cellStyle name="SAPBEXHLevel3 6 8" xfId="53069"/>
    <cellStyle name="SAPBEXHLevel3 6 8 2" xfId="53070"/>
    <cellStyle name="SAPBEXHLevel3 6 9" xfId="53071"/>
    <cellStyle name="SAPBEXHLevel3 6 9 2" xfId="53072"/>
    <cellStyle name="SAPBEXHLevel3 7" xfId="53073"/>
    <cellStyle name="SAPBEXHLevel3 7 10" xfId="53074"/>
    <cellStyle name="SAPBEXHLevel3 7 10 2" xfId="53075"/>
    <cellStyle name="SAPBEXHLevel3 7 11" xfId="53076"/>
    <cellStyle name="SAPBEXHLevel3 7 11 2" xfId="53077"/>
    <cellStyle name="SAPBEXHLevel3 7 12" xfId="53078"/>
    <cellStyle name="SAPBEXHLevel3 7 12 2" xfId="53079"/>
    <cellStyle name="SAPBEXHLevel3 7 13" xfId="53080"/>
    <cellStyle name="SAPBEXHLevel3 7 13 2" xfId="53081"/>
    <cellStyle name="SAPBEXHLevel3 7 14" xfId="53082"/>
    <cellStyle name="SAPBEXHLevel3 7 14 2" xfId="53083"/>
    <cellStyle name="SAPBEXHLevel3 7 15" xfId="53084"/>
    <cellStyle name="SAPBEXHLevel3 7 15 2" xfId="53085"/>
    <cellStyle name="SAPBEXHLevel3 7 16" xfId="53086"/>
    <cellStyle name="SAPBEXHLevel3 7 16 2" xfId="53087"/>
    <cellStyle name="SAPBEXHLevel3 7 17" xfId="53088"/>
    <cellStyle name="SAPBEXHLevel3 7 17 2" xfId="53089"/>
    <cellStyle name="SAPBEXHLevel3 7 18" xfId="53090"/>
    <cellStyle name="SAPBEXHLevel3 7 19" xfId="53091"/>
    <cellStyle name="SAPBEXHLevel3 7 2" xfId="53092"/>
    <cellStyle name="SAPBEXHLevel3 7 2 10" xfId="53093"/>
    <cellStyle name="SAPBEXHLevel3 7 2 10 2" xfId="53094"/>
    <cellStyle name="SAPBEXHLevel3 7 2 11" xfId="53095"/>
    <cellStyle name="SAPBEXHLevel3 7 2 11 2" xfId="53096"/>
    <cellStyle name="SAPBEXHLevel3 7 2 12" xfId="53097"/>
    <cellStyle name="SAPBEXHLevel3 7 2 12 2" xfId="53098"/>
    <cellStyle name="SAPBEXHLevel3 7 2 13" xfId="53099"/>
    <cellStyle name="SAPBEXHLevel3 7 2 13 2" xfId="53100"/>
    <cellStyle name="SAPBEXHLevel3 7 2 14" xfId="53101"/>
    <cellStyle name="SAPBEXHLevel3 7 2 14 2" xfId="53102"/>
    <cellStyle name="SAPBEXHLevel3 7 2 15" xfId="53103"/>
    <cellStyle name="SAPBEXHLevel3 7 2 15 2" xfId="53104"/>
    <cellStyle name="SAPBEXHLevel3 7 2 16" xfId="53105"/>
    <cellStyle name="SAPBEXHLevel3 7 2 2" xfId="53106"/>
    <cellStyle name="SAPBEXHLevel3 7 2 2 10" xfId="53107"/>
    <cellStyle name="SAPBEXHLevel3 7 2 2 10 2" xfId="53108"/>
    <cellStyle name="SAPBEXHLevel3 7 2 2 11" xfId="53109"/>
    <cellStyle name="SAPBEXHLevel3 7 2 2 11 2" xfId="53110"/>
    <cellStyle name="SAPBEXHLevel3 7 2 2 12" xfId="53111"/>
    <cellStyle name="SAPBEXHLevel3 7 2 2 12 2" xfId="53112"/>
    <cellStyle name="SAPBEXHLevel3 7 2 2 13" xfId="53113"/>
    <cellStyle name="SAPBEXHLevel3 7 2 2 13 2" xfId="53114"/>
    <cellStyle name="SAPBEXHLevel3 7 2 2 14" xfId="53115"/>
    <cellStyle name="SAPBEXHLevel3 7 2 2 14 2" xfId="53116"/>
    <cellStyle name="SAPBEXHLevel3 7 2 2 15" xfId="53117"/>
    <cellStyle name="SAPBEXHLevel3 7 2 2 2" xfId="53118"/>
    <cellStyle name="SAPBEXHLevel3 7 2 2 2 2" xfId="53119"/>
    <cellStyle name="SAPBEXHLevel3 7 2 2 3" xfId="53120"/>
    <cellStyle name="SAPBEXHLevel3 7 2 2 3 2" xfId="53121"/>
    <cellStyle name="SAPBEXHLevel3 7 2 2 4" xfId="53122"/>
    <cellStyle name="SAPBEXHLevel3 7 2 2 4 2" xfId="53123"/>
    <cellStyle name="SAPBEXHLevel3 7 2 2 5" xfId="53124"/>
    <cellStyle name="SAPBEXHLevel3 7 2 2 5 2" xfId="53125"/>
    <cellStyle name="SAPBEXHLevel3 7 2 2 6" xfId="53126"/>
    <cellStyle name="SAPBEXHLevel3 7 2 2 6 2" xfId="53127"/>
    <cellStyle name="SAPBEXHLevel3 7 2 2 7" xfId="53128"/>
    <cellStyle name="SAPBEXHLevel3 7 2 2 7 2" xfId="53129"/>
    <cellStyle name="SAPBEXHLevel3 7 2 2 8" xfId="53130"/>
    <cellStyle name="SAPBEXHLevel3 7 2 2 8 2" xfId="53131"/>
    <cellStyle name="SAPBEXHLevel3 7 2 2 9" xfId="53132"/>
    <cellStyle name="SAPBEXHLevel3 7 2 2 9 2" xfId="53133"/>
    <cellStyle name="SAPBEXHLevel3 7 2 3" xfId="53134"/>
    <cellStyle name="SAPBEXHLevel3 7 2 3 2" xfId="53135"/>
    <cellStyle name="SAPBEXHLevel3 7 2 4" xfId="53136"/>
    <cellStyle name="SAPBEXHLevel3 7 2 4 2" xfId="53137"/>
    <cellStyle name="SAPBEXHLevel3 7 2 5" xfId="53138"/>
    <cellStyle name="SAPBEXHLevel3 7 2 5 2" xfId="53139"/>
    <cellStyle name="SAPBEXHLevel3 7 2 6" xfId="53140"/>
    <cellStyle name="SAPBEXHLevel3 7 2 6 2" xfId="53141"/>
    <cellStyle name="SAPBEXHLevel3 7 2 7" xfId="53142"/>
    <cellStyle name="SAPBEXHLevel3 7 2 7 2" xfId="53143"/>
    <cellStyle name="SAPBEXHLevel3 7 2 8" xfId="53144"/>
    <cellStyle name="SAPBEXHLevel3 7 2 8 2" xfId="53145"/>
    <cellStyle name="SAPBEXHLevel3 7 2 9" xfId="53146"/>
    <cellStyle name="SAPBEXHLevel3 7 2 9 2" xfId="53147"/>
    <cellStyle name="SAPBEXHLevel3 7 3" xfId="53148"/>
    <cellStyle name="SAPBEXHLevel3 7 3 10" xfId="53149"/>
    <cellStyle name="SAPBEXHLevel3 7 3 10 2" xfId="53150"/>
    <cellStyle name="SAPBEXHLevel3 7 3 11" xfId="53151"/>
    <cellStyle name="SAPBEXHLevel3 7 3 11 2" xfId="53152"/>
    <cellStyle name="SAPBEXHLevel3 7 3 12" xfId="53153"/>
    <cellStyle name="SAPBEXHLevel3 7 3 12 2" xfId="53154"/>
    <cellStyle name="SAPBEXHLevel3 7 3 13" xfId="53155"/>
    <cellStyle name="SAPBEXHLevel3 7 3 13 2" xfId="53156"/>
    <cellStyle name="SAPBEXHLevel3 7 3 14" xfId="53157"/>
    <cellStyle name="SAPBEXHLevel3 7 3 14 2" xfId="53158"/>
    <cellStyle name="SAPBEXHLevel3 7 3 15" xfId="53159"/>
    <cellStyle name="SAPBEXHLevel3 7 3 15 2" xfId="53160"/>
    <cellStyle name="SAPBEXHLevel3 7 3 16" xfId="53161"/>
    <cellStyle name="SAPBEXHLevel3 7 3 2" xfId="53162"/>
    <cellStyle name="SAPBEXHLevel3 7 3 2 10" xfId="53163"/>
    <cellStyle name="SAPBEXHLevel3 7 3 2 10 2" xfId="53164"/>
    <cellStyle name="SAPBEXHLevel3 7 3 2 11" xfId="53165"/>
    <cellStyle name="SAPBEXHLevel3 7 3 2 11 2" xfId="53166"/>
    <cellStyle name="SAPBEXHLevel3 7 3 2 12" xfId="53167"/>
    <cellStyle name="SAPBEXHLevel3 7 3 2 12 2" xfId="53168"/>
    <cellStyle name="SAPBEXHLevel3 7 3 2 13" xfId="53169"/>
    <cellStyle name="SAPBEXHLevel3 7 3 2 13 2" xfId="53170"/>
    <cellStyle name="SAPBEXHLevel3 7 3 2 14" xfId="53171"/>
    <cellStyle name="SAPBEXHLevel3 7 3 2 14 2" xfId="53172"/>
    <cellStyle name="SAPBEXHLevel3 7 3 2 15" xfId="53173"/>
    <cellStyle name="SAPBEXHLevel3 7 3 2 2" xfId="53174"/>
    <cellStyle name="SAPBEXHLevel3 7 3 2 2 2" xfId="53175"/>
    <cellStyle name="SAPBEXHLevel3 7 3 2 3" xfId="53176"/>
    <cellStyle name="SAPBEXHLevel3 7 3 2 3 2" xfId="53177"/>
    <cellStyle name="SAPBEXHLevel3 7 3 2 4" xfId="53178"/>
    <cellStyle name="SAPBEXHLevel3 7 3 2 4 2" xfId="53179"/>
    <cellStyle name="SAPBEXHLevel3 7 3 2 5" xfId="53180"/>
    <cellStyle name="SAPBEXHLevel3 7 3 2 5 2" xfId="53181"/>
    <cellStyle name="SAPBEXHLevel3 7 3 2 6" xfId="53182"/>
    <cellStyle name="SAPBEXHLevel3 7 3 2 6 2" xfId="53183"/>
    <cellStyle name="SAPBEXHLevel3 7 3 2 7" xfId="53184"/>
    <cellStyle name="SAPBEXHLevel3 7 3 2 7 2" xfId="53185"/>
    <cellStyle name="SAPBEXHLevel3 7 3 2 8" xfId="53186"/>
    <cellStyle name="SAPBEXHLevel3 7 3 2 8 2" xfId="53187"/>
    <cellStyle name="SAPBEXHLevel3 7 3 2 9" xfId="53188"/>
    <cellStyle name="SAPBEXHLevel3 7 3 2 9 2" xfId="53189"/>
    <cellStyle name="SAPBEXHLevel3 7 3 3" xfId="53190"/>
    <cellStyle name="SAPBEXHLevel3 7 3 3 2" xfId="53191"/>
    <cellStyle name="SAPBEXHLevel3 7 3 4" xfId="53192"/>
    <cellStyle name="SAPBEXHLevel3 7 3 4 2" xfId="53193"/>
    <cellStyle name="SAPBEXHLevel3 7 3 5" xfId="53194"/>
    <cellStyle name="SAPBEXHLevel3 7 3 5 2" xfId="53195"/>
    <cellStyle name="SAPBEXHLevel3 7 3 6" xfId="53196"/>
    <cellStyle name="SAPBEXHLevel3 7 3 6 2" xfId="53197"/>
    <cellStyle name="SAPBEXHLevel3 7 3 7" xfId="53198"/>
    <cellStyle name="SAPBEXHLevel3 7 3 7 2" xfId="53199"/>
    <cellStyle name="SAPBEXHLevel3 7 3 8" xfId="53200"/>
    <cellStyle name="SAPBEXHLevel3 7 3 8 2" xfId="53201"/>
    <cellStyle name="SAPBEXHLevel3 7 3 9" xfId="53202"/>
    <cellStyle name="SAPBEXHLevel3 7 3 9 2" xfId="53203"/>
    <cellStyle name="SAPBEXHLevel3 7 4" xfId="53204"/>
    <cellStyle name="SAPBEXHLevel3 7 4 10" xfId="53205"/>
    <cellStyle name="SAPBEXHLevel3 7 4 10 2" xfId="53206"/>
    <cellStyle name="SAPBEXHLevel3 7 4 11" xfId="53207"/>
    <cellStyle name="SAPBEXHLevel3 7 4 11 2" xfId="53208"/>
    <cellStyle name="SAPBEXHLevel3 7 4 12" xfId="53209"/>
    <cellStyle name="SAPBEXHLevel3 7 4 12 2" xfId="53210"/>
    <cellStyle name="SAPBEXHLevel3 7 4 13" xfId="53211"/>
    <cellStyle name="SAPBEXHLevel3 7 4 13 2" xfId="53212"/>
    <cellStyle name="SAPBEXHLevel3 7 4 14" xfId="53213"/>
    <cellStyle name="SAPBEXHLevel3 7 4 14 2" xfId="53214"/>
    <cellStyle name="SAPBEXHLevel3 7 4 15" xfId="53215"/>
    <cellStyle name="SAPBEXHLevel3 7 4 2" xfId="53216"/>
    <cellStyle name="SAPBEXHLevel3 7 4 2 2" xfId="53217"/>
    <cellStyle name="SAPBEXHLevel3 7 4 3" xfId="53218"/>
    <cellStyle name="SAPBEXHLevel3 7 4 3 2" xfId="53219"/>
    <cellStyle name="SAPBEXHLevel3 7 4 4" xfId="53220"/>
    <cellStyle name="SAPBEXHLevel3 7 4 4 2" xfId="53221"/>
    <cellStyle name="SAPBEXHLevel3 7 4 5" xfId="53222"/>
    <cellStyle name="SAPBEXHLevel3 7 4 5 2" xfId="53223"/>
    <cellStyle name="SAPBEXHLevel3 7 4 6" xfId="53224"/>
    <cellStyle name="SAPBEXHLevel3 7 4 6 2" xfId="53225"/>
    <cellStyle name="SAPBEXHLevel3 7 4 7" xfId="53226"/>
    <cellStyle name="SAPBEXHLevel3 7 4 7 2" xfId="53227"/>
    <cellStyle name="SAPBEXHLevel3 7 4 8" xfId="53228"/>
    <cellStyle name="SAPBEXHLevel3 7 4 8 2" xfId="53229"/>
    <cellStyle name="SAPBEXHLevel3 7 4 9" xfId="53230"/>
    <cellStyle name="SAPBEXHLevel3 7 4 9 2" xfId="53231"/>
    <cellStyle name="SAPBEXHLevel3 7 5" xfId="53232"/>
    <cellStyle name="SAPBEXHLevel3 7 5 2" xfId="53233"/>
    <cellStyle name="SAPBEXHLevel3 7 6" xfId="53234"/>
    <cellStyle name="SAPBEXHLevel3 7 6 2" xfId="53235"/>
    <cellStyle name="SAPBEXHLevel3 7 7" xfId="53236"/>
    <cellStyle name="SAPBEXHLevel3 7 7 2" xfId="53237"/>
    <cellStyle name="SAPBEXHLevel3 7 8" xfId="53238"/>
    <cellStyle name="SAPBEXHLevel3 7 8 2" xfId="53239"/>
    <cellStyle name="SAPBEXHLevel3 7 9" xfId="53240"/>
    <cellStyle name="SAPBEXHLevel3 7 9 2" xfId="53241"/>
    <cellStyle name="SAPBEXHLevel3 8" xfId="53242"/>
    <cellStyle name="SAPBEXHLevel3 8 10" xfId="53243"/>
    <cellStyle name="SAPBEXHLevel3 8 10 2" xfId="53244"/>
    <cellStyle name="SAPBEXHLevel3 8 11" xfId="53245"/>
    <cellStyle name="SAPBEXHLevel3 8 11 2" xfId="53246"/>
    <cellStyle name="SAPBEXHLevel3 8 12" xfId="53247"/>
    <cellStyle name="SAPBEXHLevel3 8 12 2" xfId="53248"/>
    <cellStyle name="SAPBEXHLevel3 8 13" xfId="53249"/>
    <cellStyle name="SAPBEXHLevel3 8 13 2" xfId="53250"/>
    <cellStyle name="SAPBEXHLevel3 8 14" xfId="53251"/>
    <cellStyle name="SAPBEXHLevel3 8 14 2" xfId="53252"/>
    <cellStyle name="SAPBEXHLevel3 8 15" xfId="53253"/>
    <cellStyle name="SAPBEXHLevel3 8 15 2" xfId="53254"/>
    <cellStyle name="SAPBEXHLevel3 8 16" xfId="53255"/>
    <cellStyle name="SAPBEXHLevel3 8 17" xfId="53256"/>
    <cellStyle name="SAPBEXHLevel3 8 2" xfId="53257"/>
    <cellStyle name="SAPBEXHLevel3 8 2 10" xfId="53258"/>
    <cellStyle name="SAPBEXHLevel3 8 2 10 2" xfId="53259"/>
    <cellStyle name="SAPBEXHLevel3 8 2 11" xfId="53260"/>
    <cellStyle name="SAPBEXHLevel3 8 2 11 2" xfId="53261"/>
    <cellStyle name="SAPBEXHLevel3 8 2 12" xfId="53262"/>
    <cellStyle name="SAPBEXHLevel3 8 2 12 2" xfId="53263"/>
    <cellStyle name="SAPBEXHLevel3 8 2 13" xfId="53264"/>
    <cellStyle name="SAPBEXHLevel3 8 2 13 2" xfId="53265"/>
    <cellStyle name="SAPBEXHLevel3 8 2 14" xfId="53266"/>
    <cellStyle name="SAPBEXHLevel3 8 2 14 2" xfId="53267"/>
    <cellStyle name="SAPBEXHLevel3 8 2 15" xfId="53268"/>
    <cellStyle name="SAPBEXHLevel3 8 2 2" xfId="53269"/>
    <cellStyle name="SAPBEXHLevel3 8 2 2 2" xfId="53270"/>
    <cellStyle name="SAPBEXHLevel3 8 2 3" xfId="53271"/>
    <cellStyle name="SAPBEXHLevel3 8 2 3 2" xfId="53272"/>
    <cellStyle name="SAPBEXHLevel3 8 2 4" xfId="53273"/>
    <cellStyle name="SAPBEXHLevel3 8 2 4 2" xfId="53274"/>
    <cellStyle name="SAPBEXHLevel3 8 2 5" xfId="53275"/>
    <cellStyle name="SAPBEXHLevel3 8 2 5 2" xfId="53276"/>
    <cellStyle name="SAPBEXHLevel3 8 2 6" xfId="53277"/>
    <cellStyle name="SAPBEXHLevel3 8 2 6 2" xfId="53278"/>
    <cellStyle name="SAPBEXHLevel3 8 2 7" xfId="53279"/>
    <cellStyle name="SAPBEXHLevel3 8 2 7 2" xfId="53280"/>
    <cellStyle name="SAPBEXHLevel3 8 2 8" xfId="53281"/>
    <cellStyle name="SAPBEXHLevel3 8 2 8 2" xfId="53282"/>
    <cellStyle name="SAPBEXHLevel3 8 2 9" xfId="53283"/>
    <cellStyle name="SAPBEXHLevel3 8 2 9 2" xfId="53284"/>
    <cellStyle name="SAPBEXHLevel3 8 3" xfId="53285"/>
    <cellStyle name="SAPBEXHLevel3 8 3 2" xfId="53286"/>
    <cellStyle name="SAPBEXHLevel3 8 4" xfId="53287"/>
    <cellStyle name="SAPBEXHLevel3 8 4 2" xfId="53288"/>
    <cellStyle name="SAPBEXHLevel3 8 5" xfId="53289"/>
    <cellStyle name="SAPBEXHLevel3 8 5 2" xfId="53290"/>
    <cellStyle name="SAPBEXHLevel3 8 6" xfId="53291"/>
    <cellStyle name="SAPBEXHLevel3 8 6 2" xfId="53292"/>
    <cellStyle name="SAPBEXHLevel3 8 7" xfId="53293"/>
    <cellStyle name="SAPBEXHLevel3 8 7 2" xfId="53294"/>
    <cellStyle name="SAPBEXHLevel3 8 8" xfId="53295"/>
    <cellStyle name="SAPBEXHLevel3 8 8 2" xfId="53296"/>
    <cellStyle name="SAPBEXHLevel3 8 9" xfId="53297"/>
    <cellStyle name="SAPBEXHLevel3 8 9 2" xfId="53298"/>
    <cellStyle name="SAPBEXHLevel3 9" xfId="53299"/>
    <cellStyle name="SAPBEXHLevel3 9 10" xfId="53300"/>
    <cellStyle name="SAPBEXHLevel3 9 10 2" xfId="53301"/>
    <cellStyle name="SAPBEXHLevel3 9 11" xfId="53302"/>
    <cellStyle name="SAPBEXHLevel3 9 11 2" xfId="53303"/>
    <cellStyle name="SAPBEXHLevel3 9 12" xfId="53304"/>
    <cellStyle name="SAPBEXHLevel3 9 12 2" xfId="53305"/>
    <cellStyle name="SAPBEXHLevel3 9 13" xfId="53306"/>
    <cellStyle name="SAPBEXHLevel3 9 13 2" xfId="53307"/>
    <cellStyle name="SAPBEXHLevel3 9 14" xfId="53308"/>
    <cellStyle name="SAPBEXHLevel3 9 14 2" xfId="53309"/>
    <cellStyle name="SAPBEXHLevel3 9 15" xfId="53310"/>
    <cellStyle name="SAPBEXHLevel3 9 15 2" xfId="53311"/>
    <cellStyle name="SAPBEXHLevel3 9 16" xfId="53312"/>
    <cellStyle name="SAPBEXHLevel3 9 17" xfId="53313"/>
    <cellStyle name="SAPBEXHLevel3 9 2" xfId="53314"/>
    <cellStyle name="SAPBEXHLevel3 9 2 10" xfId="53315"/>
    <cellStyle name="SAPBEXHLevel3 9 2 10 2" xfId="53316"/>
    <cellStyle name="SAPBEXHLevel3 9 2 11" xfId="53317"/>
    <cellStyle name="SAPBEXHLevel3 9 2 11 2" xfId="53318"/>
    <cellStyle name="SAPBEXHLevel3 9 2 12" xfId="53319"/>
    <cellStyle name="SAPBEXHLevel3 9 2 12 2" xfId="53320"/>
    <cellStyle name="SAPBEXHLevel3 9 2 13" xfId="53321"/>
    <cellStyle name="SAPBEXHLevel3 9 2 13 2" xfId="53322"/>
    <cellStyle name="SAPBEXHLevel3 9 2 14" xfId="53323"/>
    <cellStyle name="SAPBEXHLevel3 9 2 14 2" xfId="53324"/>
    <cellStyle name="SAPBEXHLevel3 9 2 15" xfId="53325"/>
    <cellStyle name="SAPBEXHLevel3 9 2 2" xfId="53326"/>
    <cellStyle name="SAPBEXHLevel3 9 2 2 2" xfId="53327"/>
    <cellStyle name="SAPBEXHLevel3 9 2 3" xfId="53328"/>
    <cellStyle name="SAPBEXHLevel3 9 2 3 2" xfId="53329"/>
    <cellStyle name="SAPBEXHLevel3 9 2 4" xfId="53330"/>
    <cellStyle name="SAPBEXHLevel3 9 2 4 2" xfId="53331"/>
    <cellStyle name="SAPBEXHLevel3 9 2 5" xfId="53332"/>
    <cellStyle name="SAPBEXHLevel3 9 2 5 2" xfId="53333"/>
    <cellStyle name="SAPBEXHLevel3 9 2 6" xfId="53334"/>
    <cellStyle name="SAPBEXHLevel3 9 2 6 2" xfId="53335"/>
    <cellStyle name="SAPBEXHLevel3 9 2 7" xfId="53336"/>
    <cellStyle name="SAPBEXHLevel3 9 2 7 2" xfId="53337"/>
    <cellStyle name="SAPBEXHLevel3 9 2 8" xfId="53338"/>
    <cellStyle name="SAPBEXHLevel3 9 2 8 2" xfId="53339"/>
    <cellStyle name="SAPBEXHLevel3 9 2 9" xfId="53340"/>
    <cellStyle name="SAPBEXHLevel3 9 2 9 2" xfId="53341"/>
    <cellStyle name="SAPBEXHLevel3 9 3" xfId="53342"/>
    <cellStyle name="SAPBEXHLevel3 9 3 2" xfId="53343"/>
    <cellStyle name="SAPBEXHLevel3 9 4" xfId="53344"/>
    <cellStyle name="SAPBEXHLevel3 9 4 2" xfId="53345"/>
    <cellStyle name="SAPBEXHLevel3 9 5" xfId="53346"/>
    <cellStyle name="SAPBEXHLevel3 9 5 2" xfId="53347"/>
    <cellStyle name="SAPBEXHLevel3 9 6" xfId="53348"/>
    <cellStyle name="SAPBEXHLevel3 9 6 2" xfId="53349"/>
    <cellStyle name="SAPBEXHLevel3 9 7" xfId="53350"/>
    <cellStyle name="SAPBEXHLevel3 9 7 2" xfId="53351"/>
    <cellStyle name="SAPBEXHLevel3 9 8" xfId="53352"/>
    <cellStyle name="SAPBEXHLevel3 9 8 2" xfId="53353"/>
    <cellStyle name="SAPBEXHLevel3 9 9" xfId="53354"/>
    <cellStyle name="SAPBEXHLevel3 9 9 2" xfId="53355"/>
    <cellStyle name="SAPBEXHLevel3_3a. SAP download" xfId="53356"/>
    <cellStyle name="SAPBEXHLevel3X" xfId="53357"/>
    <cellStyle name="SAPBEXHLevel3X 10" xfId="53358"/>
    <cellStyle name="SAPBEXHLevel3X 10 10" xfId="53359"/>
    <cellStyle name="SAPBEXHLevel3X 10 10 2" xfId="53360"/>
    <cellStyle name="SAPBEXHLevel3X 10 11" xfId="53361"/>
    <cellStyle name="SAPBEXHLevel3X 10 11 2" xfId="53362"/>
    <cellStyle name="SAPBEXHLevel3X 10 12" xfId="53363"/>
    <cellStyle name="SAPBEXHLevel3X 10 12 2" xfId="53364"/>
    <cellStyle name="SAPBEXHLevel3X 10 13" xfId="53365"/>
    <cellStyle name="SAPBEXHLevel3X 10 13 2" xfId="53366"/>
    <cellStyle name="SAPBEXHLevel3X 10 14" xfId="53367"/>
    <cellStyle name="SAPBEXHLevel3X 10 14 2" xfId="53368"/>
    <cellStyle name="SAPBEXHLevel3X 10 15" xfId="53369"/>
    <cellStyle name="SAPBEXHLevel3X 10 2" xfId="53370"/>
    <cellStyle name="SAPBEXHLevel3X 10 2 2" xfId="53371"/>
    <cellStyle name="SAPBEXHLevel3X 10 3" xfId="53372"/>
    <cellStyle name="SAPBEXHLevel3X 10 3 2" xfId="53373"/>
    <cellStyle name="SAPBEXHLevel3X 10 4" xfId="53374"/>
    <cellStyle name="SAPBEXHLevel3X 10 4 2" xfId="53375"/>
    <cellStyle name="SAPBEXHLevel3X 10 5" xfId="53376"/>
    <cellStyle name="SAPBEXHLevel3X 10 5 2" xfId="53377"/>
    <cellStyle name="SAPBEXHLevel3X 10 6" xfId="53378"/>
    <cellStyle name="SAPBEXHLevel3X 10 6 2" xfId="53379"/>
    <cellStyle name="SAPBEXHLevel3X 10 7" xfId="53380"/>
    <cellStyle name="SAPBEXHLevel3X 10 7 2" xfId="53381"/>
    <cellStyle name="SAPBEXHLevel3X 10 8" xfId="53382"/>
    <cellStyle name="SAPBEXHLevel3X 10 8 2" xfId="53383"/>
    <cellStyle name="SAPBEXHLevel3X 10 9" xfId="53384"/>
    <cellStyle name="SAPBEXHLevel3X 10 9 2" xfId="53385"/>
    <cellStyle name="SAPBEXHLevel3X 11" xfId="53386"/>
    <cellStyle name="SAPBEXHLevel3X 11 2" xfId="53387"/>
    <cellStyle name="SAPBEXHLevel3X 12" xfId="53388"/>
    <cellStyle name="SAPBEXHLevel3X 12 2" xfId="53389"/>
    <cellStyle name="SAPBEXHLevel3X 13" xfId="53390"/>
    <cellStyle name="SAPBEXHLevel3X 13 2" xfId="53391"/>
    <cellStyle name="SAPBEXHLevel3X 14" xfId="53392"/>
    <cellStyle name="SAPBEXHLevel3X 14 2" xfId="53393"/>
    <cellStyle name="SAPBEXHLevel3X 15" xfId="53394"/>
    <cellStyle name="SAPBEXHLevel3X 15 2" xfId="53395"/>
    <cellStyle name="SAPBEXHLevel3X 16" xfId="53396"/>
    <cellStyle name="SAPBEXHLevel3X 16 2" xfId="53397"/>
    <cellStyle name="SAPBEXHLevel3X 17" xfId="53398"/>
    <cellStyle name="SAPBEXHLevel3X 17 2" xfId="53399"/>
    <cellStyle name="SAPBEXHLevel3X 18" xfId="53400"/>
    <cellStyle name="SAPBEXHLevel3X 18 2" xfId="53401"/>
    <cellStyle name="SAPBEXHLevel3X 19" xfId="53402"/>
    <cellStyle name="SAPBEXHLevel3X 19 2" xfId="53403"/>
    <cellStyle name="SAPBEXHLevel3X 2" xfId="53404"/>
    <cellStyle name="SAPBEXHLevel3X 2 10" xfId="53405"/>
    <cellStyle name="SAPBEXHLevel3X 2 10 2" xfId="53406"/>
    <cellStyle name="SAPBEXHLevel3X 2 11" xfId="53407"/>
    <cellStyle name="SAPBEXHLevel3X 2 11 2" xfId="53408"/>
    <cellStyle name="SAPBEXHLevel3X 2 12" xfId="53409"/>
    <cellStyle name="SAPBEXHLevel3X 2 12 2" xfId="53410"/>
    <cellStyle name="SAPBEXHLevel3X 2 13" xfId="53411"/>
    <cellStyle name="SAPBEXHLevel3X 2 13 2" xfId="53412"/>
    <cellStyle name="SAPBEXHLevel3X 2 14" xfId="53413"/>
    <cellStyle name="SAPBEXHLevel3X 2 14 2" xfId="53414"/>
    <cellStyle name="SAPBEXHLevel3X 2 15" xfId="53415"/>
    <cellStyle name="SAPBEXHLevel3X 2 15 2" xfId="53416"/>
    <cellStyle name="SAPBEXHLevel3X 2 16" xfId="53417"/>
    <cellStyle name="SAPBEXHLevel3X 2 16 2" xfId="53418"/>
    <cellStyle name="SAPBEXHLevel3X 2 17" xfId="53419"/>
    <cellStyle name="SAPBEXHLevel3X 2 17 2" xfId="53420"/>
    <cellStyle name="SAPBEXHLevel3X 2 18" xfId="53421"/>
    <cellStyle name="SAPBEXHLevel3X 2 18 2" xfId="53422"/>
    <cellStyle name="SAPBEXHLevel3X 2 19" xfId="53423"/>
    <cellStyle name="SAPBEXHLevel3X 2 19 2" xfId="53424"/>
    <cellStyle name="SAPBEXHLevel3X 2 2" xfId="53425"/>
    <cellStyle name="SAPBEXHLevel3X 2 2 10" xfId="53426"/>
    <cellStyle name="SAPBEXHLevel3X 2 2 10 2" xfId="53427"/>
    <cellStyle name="SAPBEXHLevel3X 2 2 11" xfId="53428"/>
    <cellStyle name="SAPBEXHLevel3X 2 2 11 2" xfId="53429"/>
    <cellStyle name="SAPBEXHLevel3X 2 2 12" xfId="53430"/>
    <cellStyle name="SAPBEXHLevel3X 2 2 12 2" xfId="53431"/>
    <cellStyle name="SAPBEXHLevel3X 2 2 13" xfId="53432"/>
    <cellStyle name="SAPBEXHLevel3X 2 2 13 2" xfId="53433"/>
    <cellStyle name="SAPBEXHLevel3X 2 2 14" xfId="53434"/>
    <cellStyle name="SAPBEXHLevel3X 2 2 14 2" xfId="53435"/>
    <cellStyle name="SAPBEXHLevel3X 2 2 15" xfId="53436"/>
    <cellStyle name="SAPBEXHLevel3X 2 2 15 2" xfId="53437"/>
    <cellStyle name="SAPBEXHLevel3X 2 2 16" xfId="53438"/>
    <cellStyle name="SAPBEXHLevel3X 2 2 16 2" xfId="53439"/>
    <cellStyle name="SAPBEXHLevel3X 2 2 17" xfId="53440"/>
    <cellStyle name="SAPBEXHLevel3X 2 2 17 2" xfId="53441"/>
    <cellStyle name="SAPBEXHLevel3X 2 2 18" xfId="53442"/>
    <cellStyle name="SAPBEXHLevel3X 2 2 19" xfId="53443"/>
    <cellStyle name="SAPBEXHLevel3X 2 2 2" xfId="53444"/>
    <cellStyle name="SAPBEXHLevel3X 2 2 2 10" xfId="53445"/>
    <cellStyle name="SAPBEXHLevel3X 2 2 2 10 2" xfId="53446"/>
    <cellStyle name="SAPBEXHLevel3X 2 2 2 11" xfId="53447"/>
    <cellStyle name="SAPBEXHLevel3X 2 2 2 11 2" xfId="53448"/>
    <cellStyle name="SAPBEXHLevel3X 2 2 2 12" xfId="53449"/>
    <cellStyle name="SAPBEXHLevel3X 2 2 2 12 2" xfId="53450"/>
    <cellStyle name="SAPBEXHLevel3X 2 2 2 13" xfId="53451"/>
    <cellStyle name="SAPBEXHLevel3X 2 2 2 13 2" xfId="53452"/>
    <cellStyle name="SAPBEXHLevel3X 2 2 2 14" xfId="53453"/>
    <cellStyle name="SAPBEXHLevel3X 2 2 2 14 2" xfId="53454"/>
    <cellStyle name="SAPBEXHLevel3X 2 2 2 15" xfId="53455"/>
    <cellStyle name="SAPBEXHLevel3X 2 2 2 15 2" xfId="53456"/>
    <cellStyle name="SAPBEXHLevel3X 2 2 2 16" xfId="53457"/>
    <cellStyle name="SAPBEXHLevel3X 2 2 2 2" xfId="53458"/>
    <cellStyle name="SAPBEXHLevel3X 2 2 2 2 10" xfId="53459"/>
    <cellStyle name="SAPBEXHLevel3X 2 2 2 2 10 2" xfId="53460"/>
    <cellStyle name="SAPBEXHLevel3X 2 2 2 2 11" xfId="53461"/>
    <cellStyle name="SAPBEXHLevel3X 2 2 2 2 11 2" xfId="53462"/>
    <cellStyle name="SAPBEXHLevel3X 2 2 2 2 12" xfId="53463"/>
    <cellStyle name="SAPBEXHLevel3X 2 2 2 2 12 2" xfId="53464"/>
    <cellStyle name="SAPBEXHLevel3X 2 2 2 2 13" xfId="53465"/>
    <cellStyle name="SAPBEXHLevel3X 2 2 2 2 13 2" xfId="53466"/>
    <cellStyle name="SAPBEXHLevel3X 2 2 2 2 14" xfId="53467"/>
    <cellStyle name="SAPBEXHLevel3X 2 2 2 2 14 2" xfId="53468"/>
    <cellStyle name="SAPBEXHLevel3X 2 2 2 2 15" xfId="53469"/>
    <cellStyle name="SAPBEXHLevel3X 2 2 2 2 2" xfId="53470"/>
    <cellStyle name="SAPBEXHLevel3X 2 2 2 2 2 2" xfId="53471"/>
    <cellStyle name="SAPBEXHLevel3X 2 2 2 2 3" xfId="53472"/>
    <cellStyle name="SAPBEXHLevel3X 2 2 2 2 3 2" xfId="53473"/>
    <cellStyle name="SAPBEXHLevel3X 2 2 2 2 4" xfId="53474"/>
    <cellStyle name="SAPBEXHLevel3X 2 2 2 2 4 2" xfId="53475"/>
    <cellStyle name="SAPBEXHLevel3X 2 2 2 2 5" xfId="53476"/>
    <cellStyle name="SAPBEXHLevel3X 2 2 2 2 5 2" xfId="53477"/>
    <cellStyle name="SAPBEXHLevel3X 2 2 2 2 6" xfId="53478"/>
    <cellStyle name="SAPBEXHLevel3X 2 2 2 2 6 2" xfId="53479"/>
    <cellStyle name="SAPBEXHLevel3X 2 2 2 2 7" xfId="53480"/>
    <cellStyle name="SAPBEXHLevel3X 2 2 2 2 7 2" xfId="53481"/>
    <cellStyle name="SAPBEXHLevel3X 2 2 2 2 8" xfId="53482"/>
    <cellStyle name="SAPBEXHLevel3X 2 2 2 2 8 2" xfId="53483"/>
    <cellStyle name="SAPBEXHLevel3X 2 2 2 2 9" xfId="53484"/>
    <cellStyle name="SAPBEXHLevel3X 2 2 2 2 9 2" xfId="53485"/>
    <cellStyle name="SAPBEXHLevel3X 2 2 2 3" xfId="53486"/>
    <cellStyle name="SAPBEXHLevel3X 2 2 2 3 2" xfId="53487"/>
    <cellStyle name="SAPBEXHLevel3X 2 2 2 4" xfId="53488"/>
    <cellStyle name="SAPBEXHLevel3X 2 2 2 4 2" xfId="53489"/>
    <cellStyle name="SAPBEXHLevel3X 2 2 2 5" xfId="53490"/>
    <cellStyle name="SAPBEXHLevel3X 2 2 2 5 2" xfId="53491"/>
    <cellStyle name="SAPBEXHLevel3X 2 2 2 6" xfId="53492"/>
    <cellStyle name="SAPBEXHLevel3X 2 2 2 6 2" xfId="53493"/>
    <cellStyle name="SAPBEXHLevel3X 2 2 2 7" xfId="53494"/>
    <cellStyle name="SAPBEXHLevel3X 2 2 2 7 2" xfId="53495"/>
    <cellStyle name="SAPBEXHLevel3X 2 2 2 8" xfId="53496"/>
    <cellStyle name="SAPBEXHLevel3X 2 2 2 8 2" xfId="53497"/>
    <cellStyle name="SAPBEXHLevel3X 2 2 2 9" xfId="53498"/>
    <cellStyle name="SAPBEXHLevel3X 2 2 2 9 2" xfId="53499"/>
    <cellStyle name="SAPBEXHLevel3X 2 2 3" xfId="53500"/>
    <cellStyle name="SAPBEXHLevel3X 2 2 3 10" xfId="53501"/>
    <cellStyle name="SAPBEXHLevel3X 2 2 3 10 2" xfId="53502"/>
    <cellStyle name="SAPBEXHLevel3X 2 2 3 11" xfId="53503"/>
    <cellStyle name="SAPBEXHLevel3X 2 2 3 11 2" xfId="53504"/>
    <cellStyle name="SAPBEXHLevel3X 2 2 3 12" xfId="53505"/>
    <cellStyle name="SAPBEXHLevel3X 2 2 3 12 2" xfId="53506"/>
    <cellStyle name="SAPBEXHLevel3X 2 2 3 13" xfId="53507"/>
    <cellStyle name="SAPBEXHLevel3X 2 2 3 13 2" xfId="53508"/>
    <cellStyle name="SAPBEXHLevel3X 2 2 3 14" xfId="53509"/>
    <cellStyle name="SAPBEXHLevel3X 2 2 3 14 2" xfId="53510"/>
    <cellStyle name="SAPBEXHLevel3X 2 2 3 15" xfId="53511"/>
    <cellStyle name="SAPBEXHLevel3X 2 2 3 15 2" xfId="53512"/>
    <cellStyle name="SAPBEXHLevel3X 2 2 3 16" xfId="53513"/>
    <cellStyle name="SAPBEXHLevel3X 2 2 3 2" xfId="53514"/>
    <cellStyle name="SAPBEXHLevel3X 2 2 3 2 10" xfId="53515"/>
    <cellStyle name="SAPBEXHLevel3X 2 2 3 2 10 2" xfId="53516"/>
    <cellStyle name="SAPBEXHLevel3X 2 2 3 2 11" xfId="53517"/>
    <cellStyle name="SAPBEXHLevel3X 2 2 3 2 11 2" xfId="53518"/>
    <cellStyle name="SAPBEXHLevel3X 2 2 3 2 12" xfId="53519"/>
    <cellStyle name="SAPBEXHLevel3X 2 2 3 2 12 2" xfId="53520"/>
    <cellStyle name="SAPBEXHLevel3X 2 2 3 2 13" xfId="53521"/>
    <cellStyle name="SAPBEXHLevel3X 2 2 3 2 13 2" xfId="53522"/>
    <cellStyle name="SAPBEXHLevel3X 2 2 3 2 14" xfId="53523"/>
    <cellStyle name="SAPBEXHLevel3X 2 2 3 2 14 2" xfId="53524"/>
    <cellStyle name="SAPBEXHLevel3X 2 2 3 2 15" xfId="53525"/>
    <cellStyle name="SAPBEXHLevel3X 2 2 3 2 2" xfId="53526"/>
    <cellStyle name="SAPBEXHLevel3X 2 2 3 2 2 2" xfId="53527"/>
    <cellStyle name="SAPBEXHLevel3X 2 2 3 2 3" xfId="53528"/>
    <cellStyle name="SAPBEXHLevel3X 2 2 3 2 3 2" xfId="53529"/>
    <cellStyle name="SAPBEXHLevel3X 2 2 3 2 4" xfId="53530"/>
    <cellStyle name="SAPBEXHLevel3X 2 2 3 2 4 2" xfId="53531"/>
    <cellStyle name="SAPBEXHLevel3X 2 2 3 2 5" xfId="53532"/>
    <cellStyle name="SAPBEXHLevel3X 2 2 3 2 5 2" xfId="53533"/>
    <cellStyle name="SAPBEXHLevel3X 2 2 3 2 6" xfId="53534"/>
    <cellStyle name="SAPBEXHLevel3X 2 2 3 2 6 2" xfId="53535"/>
    <cellStyle name="SAPBEXHLevel3X 2 2 3 2 7" xfId="53536"/>
    <cellStyle name="SAPBEXHLevel3X 2 2 3 2 7 2" xfId="53537"/>
    <cellStyle name="SAPBEXHLevel3X 2 2 3 2 8" xfId="53538"/>
    <cellStyle name="SAPBEXHLevel3X 2 2 3 2 8 2" xfId="53539"/>
    <cellStyle name="SAPBEXHLevel3X 2 2 3 2 9" xfId="53540"/>
    <cellStyle name="SAPBEXHLevel3X 2 2 3 2 9 2" xfId="53541"/>
    <cellStyle name="SAPBEXHLevel3X 2 2 3 3" xfId="53542"/>
    <cellStyle name="SAPBEXHLevel3X 2 2 3 3 2" xfId="53543"/>
    <cellStyle name="SAPBEXHLevel3X 2 2 3 4" xfId="53544"/>
    <cellStyle name="SAPBEXHLevel3X 2 2 3 4 2" xfId="53545"/>
    <cellStyle name="SAPBEXHLevel3X 2 2 3 5" xfId="53546"/>
    <cellStyle name="SAPBEXHLevel3X 2 2 3 5 2" xfId="53547"/>
    <cellStyle name="SAPBEXHLevel3X 2 2 3 6" xfId="53548"/>
    <cellStyle name="SAPBEXHLevel3X 2 2 3 6 2" xfId="53549"/>
    <cellStyle name="SAPBEXHLevel3X 2 2 3 7" xfId="53550"/>
    <cellStyle name="SAPBEXHLevel3X 2 2 3 7 2" xfId="53551"/>
    <cellStyle name="SAPBEXHLevel3X 2 2 3 8" xfId="53552"/>
    <cellStyle name="SAPBEXHLevel3X 2 2 3 8 2" xfId="53553"/>
    <cellStyle name="SAPBEXHLevel3X 2 2 3 9" xfId="53554"/>
    <cellStyle name="SAPBEXHLevel3X 2 2 3 9 2" xfId="53555"/>
    <cellStyle name="SAPBEXHLevel3X 2 2 4" xfId="53556"/>
    <cellStyle name="SAPBEXHLevel3X 2 2 4 10" xfId="53557"/>
    <cellStyle name="SAPBEXHLevel3X 2 2 4 10 2" xfId="53558"/>
    <cellStyle name="SAPBEXHLevel3X 2 2 4 11" xfId="53559"/>
    <cellStyle name="SAPBEXHLevel3X 2 2 4 11 2" xfId="53560"/>
    <cellStyle name="SAPBEXHLevel3X 2 2 4 12" xfId="53561"/>
    <cellStyle name="SAPBEXHLevel3X 2 2 4 12 2" xfId="53562"/>
    <cellStyle name="SAPBEXHLevel3X 2 2 4 13" xfId="53563"/>
    <cellStyle name="SAPBEXHLevel3X 2 2 4 13 2" xfId="53564"/>
    <cellStyle name="SAPBEXHLevel3X 2 2 4 14" xfId="53565"/>
    <cellStyle name="SAPBEXHLevel3X 2 2 4 14 2" xfId="53566"/>
    <cellStyle name="SAPBEXHLevel3X 2 2 4 15" xfId="53567"/>
    <cellStyle name="SAPBEXHLevel3X 2 2 4 2" xfId="53568"/>
    <cellStyle name="SAPBEXHLevel3X 2 2 4 2 2" xfId="53569"/>
    <cellStyle name="SAPBEXHLevel3X 2 2 4 3" xfId="53570"/>
    <cellStyle name="SAPBEXHLevel3X 2 2 4 3 2" xfId="53571"/>
    <cellStyle name="SAPBEXHLevel3X 2 2 4 4" xfId="53572"/>
    <cellStyle name="SAPBEXHLevel3X 2 2 4 4 2" xfId="53573"/>
    <cellStyle name="SAPBEXHLevel3X 2 2 4 5" xfId="53574"/>
    <cellStyle name="SAPBEXHLevel3X 2 2 4 5 2" xfId="53575"/>
    <cellStyle name="SAPBEXHLevel3X 2 2 4 6" xfId="53576"/>
    <cellStyle name="SAPBEXHLevel3X 2 2 4 6 2" xfId="53577"/>
    <cellStyle name="SAPBEXHLevel3X 2 2 4 7" xfId="53578"/>
    <cellStyle name="SAPBEXHLevel3X 2 2 4 7 2" xfId="53579"/>
    <cellStyle name="SAPBEXHLevel3X 2 2 4 8" xfId="53580"/>
    <cellStyle name="SAPBEXHLevel3X 2 2 4 8 2" xfId="53581"/>
    <cellStyle name="SAPBEXHLevel3X 2 2 4 9" xfId="53582"/>
    <cellStyle name="SAPBEXHLevel3X 2 2 4 9 2" xfId="53583"/>
    <cellStyle name="SAPBEXHLevel3X 2 2 5" xfId="53584"/>
    <cellStyle name="SAPBEXHLevel3X 2 2 5 2" xfId="53585"/>
    <cellStyle name="SAPBEXHLevel3X 2 2 6" xfId="53586"/>
    <cellStyle name="SAPBEXHLevel3X 2 2 6 2" xfId="53587"/>
    <cellStyle name="SAPBEXHLevel3X 2 2 7" xfId="53588"/>
    <cellStyle name="SAPBEXHLevel3X 2 2 7 2" xfId="53589"/>
    <cellStyle name="SAPBEXHLevel3X 2 2 8" xfId="53590"/>
    <cellStyle name="SAPBEXHLevel3X 2 2 8 2" xfId="53591"/>
    <cellStyle name="SAPBEXHLevel3X 2 2 9" xfId="53592"/>
    <cellStyle name="SAPBEXHLevel3X 2 2 9 2" xfId="53593"/>
    <cellStyle name="SAPBEXHLevel3X 2 20" xfId="53594"/>
    <cellStyle name="SAPBEXHLevel3X 2 21" xfId="53595"/>
    <cellStyle name="SAPBEXHLevel3X 2 3" xfId="53596"/>
    <cellStyle name="SAPBEXHLevel3X 2 3 10" xfId="53597"/>
    <cellStyle name="SAPBEXHLevel3X 2 3 10 2" xfId="53598"/>
    <cellStyle name="SAPBEXHLevel3X 2 3 11" xfId="53599"/>
    <cellStyle name="SAPBEXHLevel3X 2 3 11 2" xfId="53600"/>
    <cellStyle name="SAPBEXHLevel3X 2 3 12" xfId="53601"/>
    <cellStyle name="SAPBEXHLevel3X 2 3 12 2" xfId="53602"/>
    <cellStyle name="SAPBEXHLevel3X 2 3 13" xfId="53603"/>
    <cellStyle name="SAPBEXHLevel3X 2 3 13 2" xfId="53604"/>
    <cellStyle name="SAPBEXHLevel3X 2 3 14" xfId="53605"/>
    <cellStyle name="SAPBEXHLevel3X 2 3 14 2" xfId="53606"/>
    <cellStyle name="SAPBEXHLevel3X 2 3 15" xfId="53607"/>
    <cellStyle name="SAPBEXHLevel3X 2 3 15 2" xfId="53608"/>
    <cellStyle name="SAPBEXHLevel3X 2 3 16" xfId="53609"/>
    <cellStyle name="SAPBEXHLevel3X 2 3 16 2" xfId="53610"/>
    <cellStyle name="SAPBEXHLevel3X 2 3 17" xfId="53611"/>
    <cellStyle name="SAPBEXHLevel3X 2 3 17 2" xfId="53612"/>
    <cellStyle name="SAPBEXHLevel3X 2 3 18" xfId="53613"/>
    <cellStyle name="SAPBEXHLevel3X 2 3 19" xfId="53614"/>
    <cellStyle name="SAPBEXHLevel3X 2 3 2" xfId="53615"/>
    <cellStyle name="SAPBEXHLevel3X 2 3 2 10" xfId="53616"/>
    <cellStyle name="SAPBEXHLevel3X 2 3 2 10 2" xfId="53617"/>
    <cellStyle name="SAPBEXHLevel3X 2 3 2 11" xfId="53618"/>
    <cellStyle name="SAPBEXHLevel3X 2 3 2 11 2" xfId="53619"/>
    <cellStyle name="SAPBEXHLevel3X 2 3 2 12" xfId="53620"/>
    <cellStyle name="SAPBEXHLevel3X 2 3 2 12 2" xfId="53621"/>
    <cellStyle name="SAPBEXHLevel3X 2 3 2 13" xfId="53622"/>
    <cellStyle name="SAPBEXHLevel3X 2 3 2 13 2" xfId="53623"/>
    <cellStyle name="SAPBEXHLevel3X 2 3 2 14" xfId="53624"/>
    <cellStyle name="SAPBEXHLevel3X 2 3 2 14 2" xfId="53625"/>
    <cellStyle name="SAPBEXHLevel3X 2 3 2 15" xfId="53626"/>
    <cellStyle name="SAPBEXHLevel3X 2 3 2 15 2" xfId="53627"/>
    <cellStyle name="SAPBEXHLevel3X 2 3 2 16" xfId="53628"/>
    <cellStyle name="SAPBEXHLevel3X 2 3 2 2" xfId="53629"/>
    <cellStyle name="SAPBEXHLevel3X 2 3 2 2 10" xfId="53630"/>
    <cellStyle name="SAPBEXHLevel3X 2 3 2 2 10 2" xfId="53631"/>
    <cellStyle name="SAPBEXHLevel3X 2 3 2 2 11" xfId="53632"/>
    <cellStyle name="SAPBEXHLevel3X 2 3 2 2 11 2" xfId="53633"/>
    <cellStyle name="SAPBEXHLevel3X 2 3 2 2 12" xfId="53634"/>
    <cellStyle name="SAPBEXHLevel3X 2 3 2 2 12 2" xfId="53635"/>
    <cellStyle name="SAPBEXHLevel3X 2 3 2 2 13" xfId="53636"/>
    <cellStyle name="SAPBEXHLevel3X 2 3 2 2 13 2" xfId="53637"/>
    <cellStyle name="SAPBEXHLevel3X 2 3 2 2 14" xfId="53638"/>
    <cellStyle name="SAPBEXHLevel3X 2 3 2 2 14 2" xfId="53639"/>
    <cellStyle name="SAPBEXHLevel3X 2 3 2 2 15" xfId="53640"/>
    <cellStyle name="SAPBEXHLevel3X 2 3 2 2 2" xfId="53641"/>
    <cellStyle name="SAPBEXHLevel3X 2 3 2 2 2 2" xfId="53642"/>
    <cellStyle name="SAPBEXHLevel3X 2 3 2 2 3" xfId="53643"/>
    <cellStyle name="SAPBEXHLevel3X 2 3 2 2 3 2" xfId="53644"/>
    <cellStyle name="SAPBEXHLevel3X 2 3 2 2 4" xfId="53645"/>
    <cellStyle name="SAPBEXHLevel3X 2 3 2 2 4 2" xfId="53646"/>
    <cellStyle name="SAPBEXHLevel3X 2 3 2 2 5" xfId="53647"/>
    <cellStyle name="SAPBEXHLevel3X 2 3 2 2 5 2" xfId="53648"/>
    <cellStyle name="SAPBEXHLevel3X 2 3 2 2 6" xfId="53649"/>
    <cellStyle name="SAPBEXHLevel3X 2 3 2 2 6 2" xfId="53650"/>
    <cellStyle name="SAPBEXHLevel3X 2 3 2 2 7" xfId="53651"/>
    <cellStyle name="SAPBEXHLevel3X 2 3 2 2 7 2" xfId="53652"/>
    <cellStyle name="SAPBEXHLevel3X 2 3 2 2 8" xfId="53653"/>
    <cellStyle name="SAPBEXHLevel3X 2 3 2 2 8 2" xfId="53654"/>
    <cellStyle name="SAPBEXHLevel3X 2 3 2 2 9" xfId="53655"/>
    <cellStyle name="SAPBEXHLevel3X 2 3 2 2 9 2" xfId="53656"/>
    <cellStyle name="SAPBEXHLevel3X 2 3 2 3" xfId="53657"/>
    <cellStyle name="SAPBEXHLevel3X 2 3 2 3 2" xfId="53658"/>
    <cellStyle name="SAPBEXHLevel3X 2 3 2 4" xfId="53659"/>
    <cellStyle name="SAPBEXHLevel3X 2 3 2 4 2" xfId="53660"/>
    <cellStyle name="SAPBEXHLevel3X 2 3 2 5" xfId="53661"/>
    <cellStyle name="SAPBEXHLevel3X 2 3 2 5 2" xfId="53662"/>
    <cellStyle name="SAPBEXHLevel3X 2 3 2 6" xfId="53663"/>
    <cellStyle name="SAPBEXHLevel3X 2 3 2 6 2" xfId="53664"/>
    <cellStyle name="SAPBEXHLevel3X 2 3 2 7" xfId="53665"/>
    <cellStyle name="SAPBEXHLevel3X 2 3 2 7 2" xfId="53666"/>
    <cellStyle name="SAPBEXHLevel3X 2 3 2 8" xfId="53667"/>
    <cellStyle name="SAPBEXHLevel3X 2 3 2 8 2" xfId="53668"/>
    <cellStyle name="SAPBEXHLevel3X 2 3 2 9" xfId="53669"/>
    <cellStyle name="SAPBEXHLevel3X 2 3 2 9 2" xfId="53670"/>
    <cellStyle name="SAPBEXHLevel3X 2 3 3" xfId="53671"/>
    <cellStyle name="SAPBEXHLevel3X 2 3 3 10" xfId="53672"/>
    <cellStyle name="SAPBEXHLevel3X 2 3 3 10 2" xfId="53673"/>
    <cellStyle name="SAPBEXHLevel3X 2 3 3 11" xfId="53674"/>
    <cellStyle name="SAPBEXHLevel3X 2 3 3 11 2" xfId="53675"/>
    <cellStyle name="SAPBEXHLevel3X 2 3 3 12" xfId="53676"/>
    <cellStyle name="SAPBEXHLevel3X 2 3 3 12 2" xfId="53677"/>
    <cellStyle name="SAPBEXHLevel3X 2 3 3 13" xfId="53678"/>
    <cellStyle name="SAPBEXHLevel3X 2 3 3 13 2" xfId="53679"/>
    <cellStyle name="SAPBEXHLevel3X 2 3 3 14" xfId="53680"/>
    <cellStyle name="SAPBEXHLevel3X 2 3 3 14 2" xfId="53681"/>
    <cellStyle name="SAPBEXHLevel3X 2 3 3 15" xfId="53682"/>
    <cellStyle name="SAPBEXHLevel3X 2 3 3 15 2" xfId="53683"/>
    <cellStyle name="SAPBEXHLevel3X 2 3 3 16" xfId="53684"/>
    <cellStyle name="SAPBEXHLevel3X 2 3 3 2" xfId="53685"/>
    <cellStyle name="SAPBEXHLevel3X 2 3 3 2 10" xfId="53686"/>
    <cellStyle name="SAPBEXHLevel3X 2 3 3 2 10 2" xfId="53687"/>
    <cellStyle name="SAPBEXHLevel3X 2 3 3 2 11" xfId="53688"/>
    <cellStyle name="SAPBEXHLevel3X 2 3 3 2 11 2" xfId="53689"/>
    <cellStyle name="SAPBEXHLevel3X 2 3 3 2 12" xfId="53690"/>
    <cellStyle name="SAPBEXHLevel3X 2 3 3 2 12 2" xfId="53691"/>
    <cellStyle name="SAPBEXHLevel3X 2 3 3 2 13" xfId="53692"/>
    <cellStyle name="SAPBEXHLevel3X 2 3 3 2 13 2" xfId="53693"/>
    <cellStyle name="SAPBEXHLevel3X 2 3 3 2 14" xfId="53694"/>
    <cellStyle name="SAPBEXHLevel3X 2 3 3 2 14 2" xfId="53695"/>
    <cellStyle name="SAPBEXHLevel3X 2 3 3 2 15" xfId="53696"/>
    <cellStyle name="SAPBEXHLevel3X 2 3 3 2 2" xfId="53697"/>
    <cellStyle name="SAPBEXHLevel3X 2 3 3 2 2 2" xfId="53698"/>
    <cellStyle name="SAPBEXHLevel3X 2 3 3 2 3" xfId="53699"/>
    <cellStyle name="SAPBEXHLevel3X 2 3 3 2 3 2" xfId="53700"/>
    <cellStyle name="SAPBEXHLevel3X 2 3 3 2 4" xfId="53701"/>
    <cellStyle name="SAPBEXHLevel3X 2 3 3 2 4 2" xfId="53702"/>
    <cellStyle name="SAPBEXHLevel3X 2 3 3 2 5" xfId="53703"/>
    <cellStyle name="SAPBEXHLevel3X 2 3 3 2 5 2" xfId="53704"/>
    <cellStyle name="SAPBEXHLevel3X 2 3 3 2 6" xfId="53705"/>
    <cellStyle name="SAPBEXHLevel3X 2 3 3 2 6 2" xfId="53706"/>
    <cellStyle name="SAPBEXHLevel3X 2 3 3 2 7" xfId="53707"/>
    <cellStyle name="SAPBEXHLevel3X 2 3 3 2 7 2" xfId="53708"/>
    <cellStyle name="SAPBEXHLevel3X 2 3 3 2 8" xfId="53709"/>
    <cellStyle name="SAPBEXHLevel3X 2 3 3 2 8 2" xfId="53710"/>
    <cellStyle name="SAPBEXHLevel3X 2 3 3 2 9" xfId="53711"/>
    <cellStyle name="SAPBEXHLevel3X 2 3 3 2 9 2" xfId="53712"/>
    <cellStyle name="SAPBEXHLevel3X 2 3 3 3" xfId="53713"/>
    <cellStyle name="SAPBEXHLevel3X 2 3 3 3 2" xfId="53714"/>
    <cellStyle name="SAPBEXHLevel3X 2 3 3 4" xfId="53715"/>
    <cellStyle name="SAPBEXHLevel3X 2 3 3 4 2" xfId="53716"/>
    <cellStyle name="SAPBEXHLevel3X 2 3 3 5" xfId="53717"/>
    <cellStyle name="SAPBEXHLevel3X 2 3 3 5 2" xfId="53718"/>
    <cellStyle name="SAPBEXHLevel3X 2 3 3 6" xfId="53719"/>
    <cellStyle name="SAPBEXHLevel3X 2 3 3 6 2" xfId="53720"/>
    <cellStyle name="SAPBEXHLevel3X 2 3 3 7" xfId="53721"/>
    <cellStyle name="SAPBEXHLevel3X 2 3 3 7 2" xfId="53722"/>
    <cellStyle name="SAPBEXHLevel3X 2 3 3 8" xfId="53723"/>
    <cellStyle name="SAPBEXHLevel3X 2 3 3 8 2" xfId="53724"/>
    <cellStyle name="SAPBEXHLevel3X 2 3 3 9" xfId="53725"/>
    <cellStyle name="SAPBEXHLevel3X 2 3 3 9 2" xfId="53726"/>
    <cellStyle name="SAPBEXHLevel3X 2 3 4" xfId="53727"/>
    <cellStyle name="SAPBEXHLevel3X 2 3 4 10" xfId="53728"/>
    <cellStyle name="SAPBEXHLevel3X 2 3 4 10 2" xfId="53729"/>
    <cellStyle name="SAPBEXHLevel3X 2 3 4 11" xfId="53730"/>
    <cellStyle name="SAPBEXHLevel3X 2 3 4 11 2" xfId="53731"/>
    <cellStyle name="SAPBEXHLevel3X 2 3 4 12" xfId="53732"/>
    <cellStyle name="SAPBEXHLevel3X 2 3 4 12 2" xfId="53733"/>
    <cellStyle name="SAPBEXHLevel3X 2 3 4 13" xfId="53734"/>
    <cellStyle name="SAPBEXHLevel3X 2 3 4 13 2" xfId="53735"/>
    <cellStyle name="SAPBEXHLevel3X 2 3 4 14" xfId="53736"/>
    <cellStyle name="SAPBEXHLevel3X 2 3 4 14 2" xfId="53737"/>
    <cellStyle name="SAPBEXHLevel3X 2 3 4 15" xfId="53738"/>
    <cellStyle name="SAPBEXHLevel3X 2 3 4 2" xfId="53739"/>
    <cellStyle name="SAPBEXHLevel3X 2 3 4 2 2" xfId="53740"/>
    <cellStyle name="SAPBEXHLevel3X 2 3 4 3" xfId="53741"/>
    <cellStyle name="SAPBEXHLevel3X 2 3 4 3 2" xfId="53742"/>
    <cellStyle name="SAPBEXHLevel3X 2 3 4 4" xfId="53743"/>
    <cellStyle name="SAPBEXHLevel3X 2 3 4 4 2" xfId="53744"/>
    <cellStyle name="SAPBEXHLevel3X 2 3 4 5" xfId="53745"/>
    <cellStyle name="SAPBEXHLevel3X 2 3 4 5 2" xfId="53746"/>
    <cellStyle name="SAPBEXHLevel3X 2 3 4 6" xfId="53747"/>
    <cellStyle name="SAPBEXHLevel3X 2 3 4 6 2" xfId="53748"/>
    <cellStyle name="SAPBEXHLevel3X 2 3 4 7" xfId="53749"/>
    <cellStyle name="SAPBEXHLevel3X 2 3 4 7 2" xfId="53750"/>
    <cellStyle name="SAPBEXHLevel3X 2 3 4 8" xfId="53751"/>
    <cellStyle name="SAPBEXHLevel3X 2 3 4 8 2" xfId="53752"/>
    <cellStyle name="SAPBEXHLevel3X 2 3 4 9" xfId="53753"/>
    <cellStyle name="SAPBEXHLevel3X 2 3 4 9 2" xfId="53754"/>
    <cellStyle name="SAPBEXHLevel3X 2 3 5" xfId="53755"/>
    <cellStyle name="SAPBEXHLevel3X 2 3 5 2" xfId="53756"/>
    <cellStyle name="SAPBEXHLevel3X 2 3 6" xfId="53757"/>
    <cellStyle name="SAPBEXHLevel3X 2 3 6 2" xfId="53758"/>
    <cellStyle name="SAPBEXHLevel3X 2 3 7" xfId="53759"/>
    <cellStyle name="SAPBEXHLevel3X 2 3 7 2" xfId="53760"/>
    <cellStyle name="SAPBEXHLevel3X 2 3 8" xfId="53761"/>
    <cellStyle name="SAPBEXHLevel3X 2 3 8 2" xfId="53762"/>
    <cellStyle name="SAPBEXHLevel3X 2 3 9" xfId="53763"/>
    <cellStyle name="SAPBEXHLevel3X 2 3 9 2" xfId="53764"/>
    <cellStyle name="SAPBEXHLevel3X 2 4" xfId="53765"/>
    <cellStyle name="SAPBEXHLevel3X 2 4 10" xfId="53766"/>
    <cellStyle name="SAPBEXHLevel3X 2 4 10 2" xfId="53767"/>
    <cellStyle name="SAPBEXHLevel3X 2 4 11" xfId="53768"/>
    <cellStyle name="SAPBEXHLevel3X 2 4 11 2" xfId="53769"/>
    <cellStyle name="SAPBEXHLevel3X 2 4 12" xfId="53770"/>
    <cellStyle name="SAPBEXHLevel3X 2 4 12 2" xfId="53771"/>
    <cellStyle name="SAPBEXHLevel3X 2 4 13" xfId="53772"/>
    <cellStyle name="SAPBEXHLevel3X 2 4 13 2" xfId="53773"/>
    <cellStyle name="SAPBEXHLevel3X 2 4 14" xfId="53774"/>
    <cellStyle name="SAPBEXHLevel3X 2 4 14 2" xfId="53775"/>
    <cellStyle name="SAPBEXHLevel3X 2 4 15" xfId="53776"/>
    <cellStyle name="SAPBEXHLevel3X 2 4 15 2" xfId="53777"/>
    <cellStyle name="SAPBEXHLevel3X 2 4 16" xfId="53778"/>
    <cellStyle name="SAPBEXHLevel3X 2 4 2" xfId="53779"/>
    <cellStyle name="SAPBEXHLevel3X 2 4 2 10" xfId="53780"/>
    <cellStyle name="SAPBEXHLevel3X 2 4 2 10 2" xfId="53781"/>
    <cellStyle name="SAPBEXHLevel3X 2 4 2 11" xfId="53782"/>
    <cellStyle name="SAPBEXHLevel3X 2 4 2 11 2" xfId="53783"/>
    <cellStyle name="SAPBEXHLevel3X 2 4 2 12" xfId="53784"/>
    <cellStyle name="SAPBEXHLevel3X 2 4 2 12 2" xfId="53785"/>
    <cellStyle name="SAPBEXHLevel3X 2 4 2 13" xfId="53786"/>
    <cellStyle name="SAPBEXHLevel3X 2 4 2 13 2" xfId="53787"/>
    <cellStyle name="SAPBEXHLevel3X 2 4 2 14" xfId="53788"/>
    <cellStyle name="SAPBEXHLevel3X 2 4 2 14 2" xfId="53789"/>
    <cellStyle name="SAPBEXHLevel3X 2 4 2 15" xfId="53790"/>
    <cellStyle name="SAPBEXHLevel3X 2 4 2 2" xfId="53791"/>
    <cellStyle name="SAPBEXHLevel3X 2 4 2 2 2" xfId="53792"/>
    <cellStyle name="SAPBEXHLevel3X 2 4 2 3" xfId="53793"/>
    <cellStyle name="SAPBEXHLevel3X 2 4 2 3 2" xfId="53794"/>
    <cellStyle name="SAPBEXHLevel3X 2 4 2 4" xfId="53795"/>
    <cellStyle name="SAPBEXHLevel3X 2 4 2 4 2" xfId="53796"/>
    <cellStyle name="SAPBEXHLevel3X 2 4 2 5" xfId="53797"/>
    <cellStyle name="SAPBEXHLevel3X 2 4 2 5 2" xfId="53798"/>
    <cellStyle name="SAPBEXHLevel3X 2 4 2 6" xfId="53799"/>
    <cellStyle name="SAPBEXHLevel3X 2 4 2 6 2" xfId="53800"/>
    <cellStyle name="SAPBEXHLevel3X 2 4 2 7" xfId="53801"/>
    <cellStyle name="SAPBEXHLevel3X 2 4 2 7 2" xfId="53802"/>
    <cellStyle name="SAPBEXHLevel3X 2 4 2 8" xfId="53803"/>
    <cellStyle name="SAPBEXHLevel3X 2 4 2 8 2" xfId="53804"/>
    <cellStyle name="SAPBEXHLevel3X 2 4 2 9" xfId="53805"/>
    <cellStyle name="SAPBEXHLevel3X 2 4 2 9 2" xfId="53806"/>
    <cellStyle name="SAPBEXHLevel3X 2 4 3" xfId="53807"/>
    <cellStyle name="SAPBEXHLevel3X 2 4 3 2" xfId="53808"/>
    <cellStyle name="SAPBEXHLevel3X 2 4 4" xfId="53809"/>
    <cellStyle name="SAPBEXHLevel3X 2 4 4 2" xfId="53810"/>
    <cellStyle name="SAPBEXHLevel3X 2 4 5" xfId="53811"/>
    <cellStyle name="SAPBEXHLevel3X 2 4 5 2" xfId="53812"/>
    <cellStyle name="SAPBEXHLevel3X 2 4 6" xfId="53813"/>
    <cellStyle name="SAPBEXHLevel3X 2 4 6 2" xfId="53814"/>
    <cellStyle name="SAPBEXHLevel3X 2 4 7" xfId="53815"/>
    <cellStyle name="SAPBEXHLevel3X 2 4 7 2" xfId="53816"/>
    <cellStyle name="SAPBEXHLevel3X 2 4 8" xfId="53817"/>
    <cellStyle name="SAPBEXHLevel3X 2 4 8 2" xfId="53818"/>
    <cellStyle name="SAPBEXHLevel3X 2 4 9" xfId="53819"/>
    <cellStyle name="SAPBEXHLevel3X 2 4 9 2" xfId="53820"/>
    <cellStyle name="SAPBEXHLevel3X 2 5" xfId="53821"/>
    <cellStyle name="SAPBEXHLevel3X 2 5 10" xfId="53822"/>
    <cellStyle name="SAPBEXHLevel3X 2 5 10 2" xfId="53823"/>
    <cellStyle name="SAPBEXHLevel3X 2 5 11" xfId="53824"/>
    <cellStyle name="SAPBEXHLevel3X 2 5 11 2" xfId="53825"/>
    <cellStyle name="SAPBEXHLevel3X 2 5 12" xfId="53826"/>
    <cellStyle name="SAPBEXHLevel3X 2 5 12 2" xfId="53827"/>
    <cellStyle name="SAPBEXHLevel3X 2 5 13" xfId="53828"/>
    <cellStyle name="SAPBEXHLevel3X 2 5 13 2" xfId="53829"/>
    <cellStyle name="SAPBEXHLevel3X 2 5 14" xfId="53830"/>
    <cellStyle name="SAPBEXHLevel3X 2 5 14 2" xfId="53831"/>
    <cellStyle name="SAPBEXHLevel3X 2 5 15" xfId="53832"/>
    <cellStyle name="SAPBEXHLevel3X 2 5 15 2" xfId="53833"/>
    <cellStyle name="SAPBEXHLevel3X 2 5 16" xfId="53834"/>
    <cellStyle name="SAPBEXHLevel3X 2 5 2" xfId="53835"/>
    <cellStyle name="SAPBEXHLevel3X 2 5 2 10" xfId="53836"/>
    <cellStyle name="SAPBEXHLevel3X 2 5 2 10 2" xfId="53837"/>
    <cellStyle name="SAPBEXHLevel3X 2 5 2 11" xfId="53838"/>
    <cellStyle name="SAPBEXHLevel3X 2 5 2 11 2" xfId="53839"/>
    <cellStyle name="SAPBEXHLevel3X 2 5 2 12" xfId="53840"/>
    <cellStyle name="SAPBEXHLevel3X 2 5 2 12 2" xfId="53841"/>
    <cellStyle name="SAPBEXHLevel3X 2 5 2 13" xfId="53842"/>
    <cellStyle name="SAPBEXHLevel3X 2 5 2 13 2" xfId="53843"/>
    <cellStyle name="SAPBEXHLevel3X 2 5 2 14" xfId="53844"/>
    <cellStyle name="SAPBEXHLevel3X 2 5 2 14 2" xfId="53845"/>
    <cellStyle name="SAPBEXHLevel3X 2 5 2 15" xfId="53846"/>
    <cellStyle name="SAPBEXHLevel3X 2 5 2 2" xfId="53847"/>
    <cellStyle name="SAPBEXHLevel3X 2 5 2 2 2" xfId="53848"/>
    <cellStyle name="SAPBEXHLevel3X 2 5 2 3" xfId="53849"/>
    <cellStyle name="SAPBEXHLevel3X 2 5 2 3 2" xfId="53850"/>
    <cellStyle name="SAPBEXHLevel3X 2 5 2 4" xfId="53851"/>
    <cellStyle name="SAPBEXHLevel3X 2 5 2 4 2" xfId="53852"/>
    <cellStyle name="SAPBEXHLevel3X 2 5 2 5" xfId="53853"/>
    <cellStyle name="SAPBEXHLevel3X 2 5 2 5 2" xfId="53854"/>
    <cellStyle name="SAPBEXHLevel3X 2 5 2 6" xfId="53855"/>
    <cellStyle name="SAPBEXHLevel3X 2 5 2 6 2" xfId="53856"/>
    <cellStyle name="SAPBEXHLevel3X 2 5 2 7" xfId="53857"/>
    <cellStyle name="SAPBEXHLevel3X 2 5 2 7 2" xfId="53858"/>
    <cellStyle name="SAPBEXHLevel3X 2 5 2 8" xfId="53859"/>
    <cellStyle name="SAPBEXHLevel3X 2 5 2 8 2" xfId="53860"/>
    <cellStyle name="SAPBEXHLevel3X 2 5 2 9" xfId="53861"/>
    <cellStyle name="SAPBEXHLevel3X 2 5 2 9 2" xfId="53862"/>
    <cellStyle name="SAPBEXHLevel3X 2 5 3" xfId="53863"/>
    <cellStyle name="SAPBEXHLevel3X 2 5 3 2" xfId="53864"/>
    <cellStyle name="SAPBEXHLevel3X 2 5 4" xfId="53865"/>
    <cellStyle name="SAPBEXHLevel3X 2 5 4 2" xfId="53866"/>
    <cellStyle name="SAPBEXHLevel3X 2 5 5" xfId="53867"/>
    <cellStyle name="SAPBEXHLevel3X 2 5 5 2" xfId="53868"/>
    <cellStyle name="SAPBEXHLevel3X 2 5 6" xfId="53869"/>
    <cellStyle name="SAPBEXHLevel3X 2 5 6 2" xfId="53870"/>
    <cellStyle name="SAPBEXHLevel3X 2 5 7" xfId="53871"/>
    <cellStyle name="SAPBEXHLevel3X 2 5 7 2" xfId="53872"/>
    <cellStyle name="SAPBEXHLevel3X 2 5 8" xfId="53873"/>
    <cellStyle name="SAPBEXHLevel3X 2 5 8 2" xfId="53874"/>
    <cellStyle name="SAPBEXHLevel3X 2 5 9" xfId="53875"/>
    <cellStyle name="SAPBEXHLevel3X 2 5 9 2" xfId="53876"/>
    <cellStyle name="SAPBEXHLevel3X 2 6" xfId="53877"/>
    <cellStyle name="SAPBEXHLevel3X 2 6 10" xfId="53878"/>
    <cellStyle name="SAPBEXHLevel3X 2 6 10 2" xfId="53879"/>
    <cellStyle name="SAPBEXHLevel3X 2 6 11" xfId="53880"/>
    <cellStyle name="SAPBEXHLevel3X 2 6 11 2" xfId="53881"/>
    <cellStyle name="SAPBEXHLevel3X 2 6 12" xfId="53882"/>
    <cellStyle name="SAPBEXHLevel3X 2 6 12 2" xfId="53883"/>
    <cellStyle name="SAPBEXHLevel3X 2 6 13" xfId="53884"/>
    <cellStyle name="SAPBEXHLevel3X 2 6 13 2" xfId="53885"/>
    <cellStyle name="SAPBEXHLevel3X 2 6 14" xfId="53886"/>
    <cellStyle name="SAPBEXHLevel3X 2 6 14 2" xfId="53887"/>
    <cellStyle name="SAPBEXHLevel3X 2 6 15" xfId="53888"/>
    <cellStyle name="SAPBEXHLevel3X 2 6 2" xfId="53889"/>
    <cellStyle name="SAPBEXHLevel3X 2 6 2 2" xfId="53890"/>
    <cellStyle name="SAPBEXHLevel3X 2 6 3" xfId="53891"/>
    <cellStyle name="SAPBEXHLevel3X 2 6 3 2" xfId="53892"/>
    <cellStyle name="SAPBEXHLevel3X 2 6 4" xfId="53893"/>
    <cellStyle name="SAPBEXHLevel3X 2 6 4 2" xfId="53894"/>
    <cellStyle name="SAPBEXHLevel3X 2 6 5" xfId="53895"/>
    <cellStyle name="SAPBEXHLevel3X 2 6 5 2" xfId="53896"/>
    <cellStyle name="SAPBEXHLevel3X 2 6 6" xfId="53897"/>
    <cellStyle name="SAPBEXHLevel3X 2 6 6 2" xfId="53898"/>
    <cellStyle name="SAPBEXHLevel3X 2 6 7" xfId="53899"/>
    <cellStyle name="SAPBEXHLevel3X 2 6 7 2" xfId="53900"/>
    <cellStyle name="SAPBEXHLevel3X 2 6 8" xfId="53901"/>
    <cellStyle name="SAPBEXHLevel3X 2 6 8 2" xfId="53902"/>
    <cellStyle name="SAPBEXHLevel3X 2 6 9" xfId="53903"/>
    <cellStyle name="SAPBEXHLevel3X 2 6 9 2" xfId="53904"/>
    <cellStyle name="SAPBEXHLevel3X 2 7" xfId="53905"/>
    <cellStyle name="SAPBEXHLevel3X 2 7 2" xfId="53906"/>
    <cellStyle name="SAPBEXHLevel3X 2 8" xfId="53907"/>
    <cellStyle name="SAPBEXHLevel3X 2 8 2" xfId="53908"/>
    <cellStyle name="SAPBEXHLevel3X 2 9" xfId="53909"/>
    <cellStyle name="SAPBEXHLevel3X 2 9 2" xfId="53910"/>
    <cellStyle name="SAPBEXHLevel3X 2_SAP TB t0" xfId="53911"/>
    <cellStyle name="SAPBEXHLevel3X 20" xfId="53912"/>
    <cellStyle name="SAPBEXHLevel3X 20 2" xfId="53913"/>
    <cellStyle name="SAPBEXHLevel3X 21" xfId="53914"/>
    <cellStyle name="SAPBEXHLevel3X 21 2" xfId="53915"/>
    <cellStyle name="SAPBEXHLevel3X 22" xfId="53916"/>
    <cellStyle name="SAPBEXHLevel3X 22 2" xfId="53917"/>
    <cellStyle name="SAPBEXHLevel3X 23" xfId="53918"/>
    <cellStyle name="SAPBEXHLevel3X 23 2" xfId="53919"/>
    <cellStyle name="SAPBEXHLevel3X 24" xfId="53920"/>
    <cellStyle name="SAPBEXHLevel3X 25" xfId="53921"/>
    <cellStyle name="SAPBEXHLevel3X 3" xfId="53922"/>
    <cellStyle name="SAPBEXHLevel3X 3 10" xfId="53923"/>
    <cellStyle name="SAPBEXHLevel3X 3 10 2" xfId="53924"/>
    <cellStyle name="SAPBEXHLevel3X 3 11" xfId="53925"/>
    <cellStyle name="SAPBEXHLevel3X 3 11 2" xfId="53926"/>
    <cellStyle name="SAPBEXHLevel3X 3 12" xfId="53927"/>
    <cellStyle name="SAPBEXHLevel3X 3 12 2" xfId="53928"/>
    <cellStyle name="SAPBEXHLevel3X 3 13" xfId="53929"/>
    <cellStyle name="SAPBEXHLevel3X 3 13 2" xfId="53930"/>
    <cellStyle name="SAPBEXHLevel3X 3 14" xfId="53931"/>
    <cellStyle name="SAPBEXHLevel3X 3 14 2" xfId="53932"/>
    <cellStyle name="SAPBEXHLevel3X 3 15" xfId="53933"/>
    <cellStyle name="SAPBEXHLevel3X 3 15 2" xfId="53934"/>
    <cellStyle name="SAPBEXHLevel3X 3 16" xfId="53935"/>
    <cellStyle name="SAPBEXHLevel3X 3 16 2" xfId="53936"/>
    <cellStyle name="SAPBEXHLevel3X 3 17" xfId="53937"/>
    <cellStyle name="SAPBEXHLevel3X 3 17 2" xfId="53938"/>
    <cellStyle name="SAPBEXHLevel3X 3 18" xfId="53939"/>
    <cellStyle name="SAPBEXHLevel3X 3 19" xfId="53940"/>
    <cellStyle name="SAPBEXHLevel3X 3 2" xfId="53941"/>
    <cellStyle name="SAPBEXHLevel3X 3 2 10" xfId="53942"/>
    <cellStyle name="SAPBEXHLevel3X 3 2 10 2" xfId="53943"/>
    <cellStyle name="SAPBEXHLevel3X 3 2 11" xfId="53944"/>
    <cellStyle name="SAPBEXHLevel3X 3 2 11 2" xfId="53945"/>
    <cellStyle name="SAPBEXHLevel3X 3 2 12" xfId="53946"/>
    <cellStyle name="SAPBEXHLevel3X 3 2 12 2" xfId="53947"/>
    <cellStyle name="SAPBEXHLevel3X 3 2 13" xfId="53948"/>
    <cellStyle name="SAPBEXHLevel3X 3 2 13 2" xfId="53949"/>
    <cellStyle name="SAPBEXHLevel3X 3 2 14" xfId="53950"/>
    <cellStyle name="SAPBEXHLevel3X 3 2 14 2" xfId="53951"/>
    <cellStyle name="SAPBEXHLevel3X 3 2 15" xfId="53952"/>
    <cellStyle name="SAPBEXHLevel3X 3 2 15 2" xfId="53953"/>
    <cellStyle name="SAPBEXHLevel3X 3 2 16" xfId="53954"/>
    <cellStyle name="SAPBEXHLevel3X 3 2 17" xfId="53955"/>
    <cellStyle name="SAPBEXHLevel3X 3 2 2" xfId="53956"/>
    <cellStyle name="SAPBEXHLevel3X 3 2 2 10" xfId="53957"/>
    <cellStyle name="SAPBEXHLevel3X 3 2 2 10 2" xfId="53958"/>
    <cellStyle name="SAPBEXHLevel3X 3 2 2 11" xfId="53959"/>
    <cellStyle name="SAPBEXHLevel3X 3 2 2 11 2" xfId="53960"/>
    <cellStyle name="SAPBEXHLevel3X 3 2 2 12" xfId="53961"/>
    <cellStyle name="SAPBEXHLevel3X 3 2 2 12 2" xfId="53962"/>
    <cellStyle name="SAPBEXHLevel3X 3 2 2 13" xfId="53963"/>
    <cellStyle name="SAPBEXHLevel3X 3 2 2 13 2" xfId="53964"/>
    <cellStyle name="SAPBEXHLevel3X 3 2 2 14" xfId="53965"/>
    <cellStyle name="SAPBEXHLevel3X 3 2 2 14 2" xfId="53966"/>
    <cellStyle name="SAPBEXHLevel3X 3 2 2 15" xfId="53967"/>
    <cellStyle name="SAPBEXHLevel3X 3 2 2 2" xfId="53968"/>
    <cellStyle name="SAPBEXHLevel3X 3 2 2 2 2" xfId="53969"/>
    <cellStyle name="SAPBEXHLevel3X 3 2 2 3" xfId="53970"/>
    <cellStyle name="SAPBEXHLevel3X 3 2 2 3 2" xfId="53971"/>
    <cellStyle name="SAPBEXHLevel3X 3 2 2 4" xfId="53972"/>
    <cellStyle name="SAPBEXHLevel3X 3 2 2 4 2" xfId="53973"/>
    <cellStyle name="SAPBEXHLevel3X 3 2 2 5" xfId="53974"/>
    <cellStyle name="SAPBEXHLevel3X 3 2 2 5 2" xfId="53975"/>
    <cellStyle name="SAPBEXHLevel3X 3 2 2 6" xfId="53976"/>
    <cellStyle name="SAPBEXHLevel3X 3 2 2 6 2" xfId="53977"/>
    <cellStyle name="SAPBEXHLevel3X 3 2 2 7" xfId="53978"/>
    <cellStyle name="SAPBEXHLevel3X 3 2 2 7 2" xfId="53979"/>
    <cellStyle name="SAPBEXHLevel3X 3 2 2 8" xfId="53980"/>
    <cellStyle name="SAPBEXHLevel3X 3 2 2 8 2" xfId="53981"/>
    <cellStyle name="SAPBEXHLevel3X 3 2 2 9" xfId="53982"/>
    <cellStyle name="SAPBEXHLevel3X 3 2 2 9 2" xfId="53983"/>
    <cellStyle name="SAPBEXHLevel3X 3 2 3" xfId="53984"/>
    <cellStyle name="SAPBEXHLevel3X 3 2 3 2" xfId="53985"/>
    <cellStyle name="SAPBEXHLevel3X 3 2 4" xfId="53986"/>
    <cellStyle name="SAPBEXHLevel3X 3 2 4 2" xfId="53987"/>
    <cellStyle name="SAPBEXHLevel3X 3 2 5" xfId="53988"/>
    <cellStyle name="SAPBEXHLevel3X 3 2 5 2" xfId="53989"/>
    <cellStyle name="SAPBEXHLevel3X 3 2 6" xfId="53990"/>
    <cellStyle name="SAPBEXHLevel3X 3 2 6 2" xfId="53991"/>
    <cellStyle name="SAPBEXHLevel3X 3 2 7" xfId="53992"/>
    <cellStyle name="SAPBEXHLevel3X 3 2 7 2" xfId="53993"/>
    <cellStyle name="SAPBEXHLevel3X 3 2 8" xfId="53994"/>
    <cellStyle name="SAPBEXHLevel3X 3 2 8 2" xfId="53995"/>
    <cellStyle name="SAPBEXHLevel3X 3 2 9" xfId="53996"/>
    <cellStyle name="SAPBEXHLevel3X 3 2 9 2" xfId="53997"/>
    <cellStyle name="SAPBEXHLevel3X 3 3" xfId="53998"/>
    <cellStyle name="SAPBEXHLevel3X 3 3 10" xfId="53999"/>
    <cellStyle name="SAPBEXHLevel3X 3 3 10 2" xfId="54000"/>
    <cellStyle name="SAPBEXHLevel3X 3 3 11" xfId="54001"/>
    <cellStyle name="SAPBEXHLevel3X 3 3 11 2" xfId="54002"/>
    <cellStyle name="SAPBEXHLevel3X 3 3 12" xfId="54003"/>
    <cellStyle name="SAPBEXHLevel3X 3 3 12 2" xfId="54004"/>
    <cellStyle name="SAPBEXHLevel3X 3 3 13" xfId="54005"/>
    <cellStyle name="SAPBEXHLevel3X 3 3 13 2" xfId="54006"/>
    <cellStyle name="SAPBEXHLevel3X 3 3 14" xfId="54007"/>
    <cellStyle name="SAPBEXHLevel3X 3 3 14 2" xfId="54008"/>
    <cellStyle name="SAPBEXHLevel3X 3 3 15" xfId="54009"/>
    <cellStyle name="SAPBEXHLevel3X 3 3 15 2" xfId="54010"/>
    <cellStyle name="SAPBEXHLevel3X 3 3 16" xfId="54011"/>
    <cellStyle name="SAPBEXHLevel3X 3 3 2" xfId="54012"/>
    <cellStyle name="SAPBEXHLevel3X 3 3 2 10" xfId="54013"/>
    <cellStyle name="SAPBEXHLevel3X 3 3 2 10 2" xfId="54014"/>
    <cellStyle name="SAPBEXHLevel3X 3 3 2 11" xfId="54015"/>
    <cellStyle name="SAPBEXHLevel3X 3 3 2 11 2" xfId="54016"/>
    <cellStyle name="SAPBEXHLevel3X 3 3 2 12" xfId="54017"/>
    <cellStyle name="SAPBEXHLevel3X 3 3 2 12 2" xfId="54018"/>
    <cellStyle name="SAPBEXHLevel3X 3 3 2 13" xfId="54019"/>
    <cellStyle name="SAPBEXHLevel3X 3 3 2 13 2" xfId="54020"/>
    <cellStyle name="SAPBEXHLevel3X 3 3 2 14" xfId="54021"/>
    <cellStyle name="SAPBEXHLevel3X 3 3 2 14 2" xfId="54022"/>
    <cellStyle name="SAPBEXHLevel3X 3 3 2 15" xfId="54023"/>
    <cellStyle name="SAPBEXHLevel3X 3 3 2 2" xfId="54024"/>
    <cellStyle name="SAPBEXHLevel3X 3 3 2 2 2" xfId="54025"/>
    <cellStyle name="SAPBEXHLevel3X 3 3 2 3" xfId="54026"/>
    <cellStyle name="SAPBEXHLevel3X 3 3 2 3 2" xfId="54027"/>
    <cellStyle name="SAPBEXHLevel3X 3 3 2 4" xfId="54028"/>
    <cellStyle name="SAPBEXHLevel3X 3 3 2 4 2" xfId="54029"/>
    <cellStyle name="SAPBEXHLevel3X 3 3 2 5" xfId="54030"/>
    <cellStyle name="SAPBEXHLevel3X 3 3 2 5 2" xfId="54031"/>
    <cellStyle name="SAPBEXHLevel3X 3 3 2 6" xfId="54032"/>
    <cellStyle name="SAPBEXHLevel3X 3 3 2 6 2" xfId="54033"/>
    <cellStyle name="SAPBEXHLevel3X 3 3 2 7" xfId="54034"/>
    <cellStyle name="SAPBEXHLevel3X 3 3 2 7 2" xfId="54035"/>
    <cellStyle name="SAPBEXHLevel3X 3 3 2 8" xfId="54036"/>
    <cellStyle name="SAPBEXHLevel3X 3 3 2 8 2" xfId="54037"/>
    <cellStyle name="SAPBEXHLevel3X 3 3 2 9" xfId="54038"/>
    <cellStyle name="SAPBEXHLevel3X 3 3 2 9 2" xfId="54039"/>
    <cellStyle name="SAPBEXHLevel3X 3 3 3" xfId="54040"/>
    <cellStyle name="SAPBEXHLevel3X 3 3 3 2" xfId="54041"/>
    <cellStyle name="SAPBEXHLevel3X 3 3 4" xfId="54042"/>
    <cellStyle name="SAPBEXHLevel3X 3 3 4 2" xfId="54043"/>
    <cellStyle name="SAPBEXHLevel3X 3 3 5" xfId="54044"/>
    <cellStyle name="SAPBEXHLevel3X 3 3 5 2" xfId="54045"/>
    <cellStyle name="SAPBEXHLevel3X 3 3 6" xfId="54046"/>
    <cellStyle name="SAPBEXHLevel3X 3 3 6 2" xfId="54047"/>
    <cellStyle name="SAPBEXHLevel3X 3 3 7" xfId="54048"/>
    <cellStyle name="SAPBEXHLevel3X 3 3 7 2" xfId="54049"/>
    <cellStyle name="SAPBEXHLevel3X 3 3 8" xfId="54050"/>
    <cellStyle name="SAPBEXHLevel3X 3 3 8 2" xfId="54051"/>
    <cellStyle name="SAPBEXHLevel3X 3 3 9" xfId="54052"/>
    <cellStyle name="SAPBEXHLevel3X 3 3 9 2" xfId="54053"/>
    <cellStyle name="SAPBEXHLevel3X 3 4" xfId="54054"/>
    <cellStyle name="SAPBEXHLevel3X 3 4 10" xfId="54055"/>
    <cellStyle name="SAPBEXHLevel3X 3 4 10 2" xfId="54056"/>
    <cellStyle name="SAPBEXHLevel3X 3 4 11" xfId="54057"/>
    <cellStyle name="SAPBEXHLevel3X 3 4 11 2" xfId="54058"/>
    <cellStyle name="SAPBEXHLevel3X 3 4 12" xfId="54059"/>
    <cellStyle name="SAPBEXHLevel3X 3 4 12 2" xfId="54060"/>
    <cellStyle name="SAPBEXHLevel3X 3 4 13" xfId="54061"/>
    <cellStyle name="SAPBEXHLevel3X 3 4 13 2" xfId="54062"/>
    <cellStyle name="SAPBEXHLevel3X 3 4 14" xfId="54063"/>
    <cellStyle name="SAPBEXHLevel3X 3 4 14 2" xfId="54064"/>
    <cellStyle name="SAPBEXHLevel3X 3 4 15" xfId="54065"/>
    <cellStyle name="SAPBEXHLevel3X 3 4 2" xfId="54066"/>
    <cellStyle name="SAPBEXHLevel3X 3 4 2 2" xfId="54067"/>
    <cellStyle name="SAPBEXHLevel3X 3 4 3" xfId="54068"/>
    <cellStyle name="SAPBEXHLevel3X 3 4 3 2" xfId="54069"/>
    <cellStyle name="SAPBEXHLevel3X 3 4 4" xfId="54070"/>
    <cellStyle name="SAPBEXHLevel3X 3 4 4 2" xfId="54071"/>
    <cellStyle name="SAPBEXHLevel3X 3 4 5" xfId="54072"/>
    <cellStyle name="SAPBEXHLevel3X 3 4 5 2" xfId="54073"/>
    <cellStyle name="SAPBEXHLevel3X 3 4 6" xfId="54074"/>
    <cellStyle name="SAPBEXHLevel3X 3 4 6 2" xfId="54075"/>
    <cellStyle name="SAPBEXHLevel3X 3 4 7" xfId="54076"/>
    <cellStyle name="SAPBEXHLevel3X 3 4 7 2" xfId="54077"/>
    <cellStyle name="SAPBEXHLevel3X 3 4 8" xfId="54078"/>
    <cellStyle name="SAPBEXHLevel3X 3 4 8 2" xfId="54079"/>
    <cellStyle name="SAPBEXHLevel3X 3 4 9" xfId="54080"/>
    <cellStyle name="SAPBEXHLevel3X 3 4 9 2" xfId="54081"/>
    <cellStyle name="SAPBEXHLevel3X 3 5" xfId="54082"/>
    <cellStyle name="SAPBEXHLevel3X 3 5 2" xfId="54083"/>
    <cellStyle name="SAPBEXHLevel3X 3 6" xfId="54084"/>
    <cellStyle name="SAPBEXHLevel3X 3 6 2" xfId="54085"/>
    <cellStyle name="SAPBEXHLevel3X 3 7" xfId="54086"/>
    <cellStyle name="SAPBEXHLevel3X 3 7 2" xfId="54087"/>
    <cellStyle name="SAPBEXHLevel3X 3 8" xfId="54088"/>
    <cellStyle name="SAPBEXHLevel3X 3 8 2" xfId="54089"/>
    <cellStyle name="SAPBEXHLevel3X 3 9" xfId="54090"/>
    <cellStyle name="SAPBEXHLevel3X 3 9 2" xfId="54091"/>
    <cellStyle name="SAPBEXHLevel3X 3_Oracle posting" xfId="54092"/>
    <cellStyle name="SAPBEXHLevel3X 4" xfId="54093"/>
    <cellStyle name="SAPBEXHLevel3X 4 10" xfId="54094"/>
    <cellStyle name="SAPBEXHLevel3X 4 10 2" xfId="54095"/>
    <cellStyle name="SAPBEXHLevel3X 4 11" xfId="54096"/>
    <cellStyle name="SAPBEXHLevel3X 4 11 2" xfId="54097"/>
    <cellStyle name="SAPBEXHLevel3X 4 12" xfId="54098"/>
    <cellStyle name="SAPBEXHLevel3X 4 12 2" xfId="54099"/>
    <cellStyle name="SAPBEXHLevel3X 4 13" xfId="54100"/>
    <cellStyle name="SAPBEXHLevel3X 4 13 2" xfId="54101"/>
    <cellStyle name="SAPBEXHLevel3X 4 14" xfId="54102"/>
    <cellStyle name="SAPBEXHLevel3X 4 14 2" xfId="54103"/>
    <cellStyle name="SAPBEXHLevel3X 4 15" xfId="54104"/>
    <cellStyle name="SAPBEXHLevel3X 4 15 2" xfId="54105"/>
    <cellStyle name="SAPBEXHLevel3X 4 16" xfId="54106"/>
    <cellStyle name="SAPBEXHLevel3X 4 16 2" xfId="54107"/>
    <cellStyle name="SAPBEXHLevel3X 4 17" xfId="54108"/>
    <cellStyle name="SAPBEXHLevel3X 4 17 2" xfId="54109"/>
    <cellStyle name="SAPBEXHLevel3X 4 18" xfId="54110"/>
    <cellStyle name="SAPBEXHLevel3X 4 18 2" xfId="54111"/>
    <cellStyle name="SAPBEXHLevel3X 4 19" xfId="54112"/>
    <cellStyle name="SAPBEXHLevel3X 4 19 2" xfId="54113"/>
    <cellStyle name="SAPBEXHLevel3X 4 2" xfId="54114"/>
    <cellStyle name="SAPBEXHLevel3X 4 2 10" xfId="54115"/>
    <cellStyle name="SAPBEXHLevel3X 4 2 10 2" xfId="54116"/>
    <cellStyle name="SAPBEXHLevel3X 4 2 11" xfId="54117"/>
    <cellStyle name="SAPBEXHLevel3X 4 2 11 2" xfId="54118"/>
    <cellStyle name="SAPBEXHLevel3X 4 2 12" xfId="54119"/>
    <cellStyle name="SAPBEXHLevel3X 4 2 12 2" xfId="54120"/>
    <cellStyle name="SAPBEXHLevel3X 4 2 13" xfId="54121"/>
    <cellStyle name="SAPBEXHLevel3X 4 2 13 2" xfId="54122"/>
    <cellStyle name="SAPBEXHLevel3X 4 2 14" xfId="54123"/>
    <cellStyle name="SAPBEXHLevel3X 4 2 14 2" xfId="54124"/>
    <cellStyle name="SAPBEXHLevel3X 4 2 15" xfId="54125"/>
    <cellStyle name="SAPBEXHLevel3X 4 2 15 2" xfId="54126"/>
    <cellStyle name="SAPBEXHLevel3X 4 2 16" xfId="54127"/>
    <cellStyle name="SAPBEXHLevel3X 4 2 16 2" xfId="54128"/>
    <cellStyle name="SAPBEXHLevel3X 4 2 17" xfId="54129"/>
    <cellStyle name="SAPBEXHLevel3X 4 2 17 2" xfId="54130"/>
    <cellStyle name="SAPBEXHLevel3X 4 2 18" xfId="54131"/>
    <cellStyle name="SAPBEXHLevel3X 4 2 2" xfId="54132"/>
    <cellStyle name="SAPBEXHLevel3X 4 2 2 10" xfId="54133"/>
    <cellStyle name="SAPBEXHLevel3X 4 2 2 10 2" xfId="54134"/>
    <cellStyle name="SAPBEXHLevel3X 4 2 2 11" xfId="54135"/>
    <cellStyle name="SAPBEXHLevel3X 4 2 2 11 2" xfId="54136"/>
    <cellStyle name="SAPBEXHLevel3X 4 2 2 12" xfId="54137"/>
    <cellStyle name="SAPBEXHLevel3X 4 2 2 12 2" xfId="54138"/>
    <cellStyle name="SAPBEXHLevel3X 4 2 2 13" xfId="54139"/>
    <cellStyle name="SAPBEXHLevel3X 4 2 2 13 2" xfId="54140"/>
    <cellStyle name="SAPBEXHLevel3X 4 2 2 14" xfId="54141"/>
    <cellStyle name="SAPBEXHLevel3X 4 2 2 14 2" xfId="54142"/>
    <cellStyle name="SAPBEXHLevel3X 4 2 2 15" xfId="54143"/>
    <cellStyle name="SAPBEXHLevel3X 4 2 2 15 2" xfId="54144"/>
    <cellStyle name="SAPBEXHLevel3X 4 2 2 16" xfId="54145"/>
    <cellStyle name="SAPBEXHLevel3X 4 2 2 2" xfId="54146"/>
    <cellStyle name="SAPBEXHLevel3X 4 2 2 2 10" xfId="54147"/>
    <cellStyle name="SAPBEXHLevel3X 4 2 2 2 10 2" xfId="54148"/>
    <cellStyle name="SAPBEXHLevel3X 4 2 2 2 11" xfId="54149"/>
    <cellStyle name="SAPBEXHLevel3X 4 2 2 2 11 2" xfId="54150"/>
    <cellStyle name="SAPBEXHLevel3X 4 2 2 2 12" xfId="54151"/>
    <cellStyle name="SAPBEXHLevel3X 4 2 2 2 12 2" xfId="54152"/>
    <cellStyle name="SAPBEXHLevel3X 4 2 2 2 13" xfId="54153"/>
    <cellStyle name="SAPBEXHLevel3X 4 2 2 2 13 2" xfId="54154"/>
    <cellStyle name="SAPBEXHLevel3X 4 2 2 2 14" xfId="54155"/>
    <cellStyle name="SAPBEXHLevel3X 4 2 2 2 14 2" xfId="54156"/>
    <cellStyle name="SAPBEXHLevel3X 4 2 2 2 15" xfId="54157"/>
    <cellStyle name="SAPBEXHLevel3X 4 2 2 2 2" xfId="54158"/>
    <cellStyle name="SAPBEXHLevel3X 4 2 2 2 2 2" xfId="54159"/>
    <cellStyle name="SAPBEXHLevel3X 4 2 2 2 3" xfId="54160"/>
    <cellStyle name="SAPBEXHLevel3X 4 2 2 2 3 2" xfId="54161"/>
    <cellStyle name="SAPBEXHLevel3X 4 2 2 2 4" xfId="54162"/>
    <cellStyle name="SAPBEXHLevel3X 4 2 2 2 4 2" xfId="54163"/>
    <cellStyle name="SAPBEXHLevel3X 4 2 2 2 5" xfId="54164"/>
    <cellStyle name="SAPBEXHLevel3X 4 2 2 2 5 2" xfId="54165"/>
    <cellStyle name="SAPBEXHLevel3X 4 2 2 2 6" xfId="54166"/>
    <cellStyle name="SAPBEXHLevel3X 4 2 2 2 6 2" xfId="54167"/>
    <cellStyle name="SAPBEXHLevel3X 4 2 2 2 7" xfId="54168"/>
    <cellStyle name="SAPBEXHLevel3X 4 2 2 2 7 2" xfId="54169"/>
    <cellStyle name="SAPBEXHLevel3X 4 2 2 2 8" xfId="54170"/>
    <cellStyle name="SAPBEXHLevel3X 4 2 2 2 8 2" xfId="54171"/>
    <cellStyle name="SAPBEXHLevel3X 4 2 2 2 9" xfId="54172"/>
    <cellStyle name="SAPBEXHLevel3X 4 2 2 2 9 2" xfId="54173"/>
    <cellStyle name="SAPBEXHLevel3X 4 2 2 3" xfId="54174"/>
    <cellStyle name="SAPBEXHLevel3X 4 2 2 3 2" xfId="54175"/>
    <cellStyle name="SAPBEXHLevel3X 4 2 2 4" xfId="54176"/>
    <cellStyle name="SAPBEXHLevel3X 4 2 2 4 2" xfId="54177"/>
    <cellStyle name="SAPBEXHLevel3X 4 2 2 5" xfId="54178"/>
    <cellStyle name="SAPBEXHLevel3X 4 2 2 5 2" xfId="54179"/>
    <cellStyle name="SAPBEXHLevel3X 4 2 2 6" xfId="54180"/>
    <cellStyle name="SAPBEXHLevel3X 4 2 2 6 2" xfId="54181"/>
    <cellStyle name="SAPBEXHLevel3X 4 2 2 7" xfId="54182"/>
    <cellStyle name="SAPBEXHLevel3X 4 2 2 7 2" xfId="54183"/>
    <cellStyle name="SAPBEXHLevel3X 4 2 2 8" xfId="54184"/>
    <cellStyle name="SAPBEXHLevel3X 4 2 2 8 2" xfId="54185"/>
    <cellStyle name="SAPBEXHLevel3X 4 2 2 9" xfId="54186"/>
    <cellStyle name="SAPBEXHLevel3X 4 2 2 9 2" xfId="54187"/>
    <cellStyle name="SAPBEXHLevel3X 4 2 3" xfId="54188"/>
    <cellStyle name="SAPBEXHLevel3X 4 2 3 10" xfId="54189"/>
    <cellStyle name="SAPBEXHLevel3X 4 2 3 10 2" xfId="54190"/>
    <cellStyle name="SAPBEXHLevel3X 4 2 3 11" xfId="54191"/>
    <cellStyle name="SAPBEXHLevel3X 4 2 3 11 2" xfId="54192"/>
    <cellStyle name="SAPBEXHLevel3X 4 2 3 12" xfId="54193"/>
    <cellStyle name="SAPBEXHLevel3X 4 2 3 12 2" xfId="54194"/>
    <cellStyle name="SAPBEXHLevel3X 4 2 3 13" xfId="54195"/>
    <cellStyle name="SAPBEXHLevel3X 4 2 3 13 2" xfId="54196"/>
    <cellStyle name="SAPBEXHLevel3X 4 2 3 14" xfId="54197"/>
    <cellStyle name="SAPBEXHLevel3X 4 2 3 14 2" xfId="54198"/>
    <cellStyle name="SAPBEXHLevel3X 4 2 3 15" xfId="54199"/>
    <cellStyle name="SAPBEXHLevel3X 4 2 3 15 2" xfId="54200"/>
    <cellStyle name="SAPBEXHLevel3X 4 2 3 16" xfId="54201"/>
    <cellStyle name="SAPBEXHLevel3X 4 2 3 2" xfId="54202"/>
    <cellStyle name="SAPBEXHLevel3X 4 2 3 2 10" xfId="54203"/>
    <cellStyle name="SAPBEXHLevel3X 4 2 3 2 10 2" xfId="54204"/>
    <cellStyle name="SAPBEXHLevel3X 4 2 3 2 11" xfId="54205"/>
    <cellStyle name="SAPBEXHLevel3X 4 2 3 2 11 2" xfId="54206"/>
    <cellStyle name="SAPBEXHLevel3X 4 2 3 2 12" xfId="54207"/>
    <cellStyle name="SAPBEXHLevel3X 4 2 3 2 12 2" xfId="54208"/>
    <cellStyle name="SAPBEXHLevel3X 4 2 3 2 13" xfId="54209"/>
    <cellStyle name="SAPBEXHLevel3X 4 2 3 2 13 2" xfId="54210"/>
    <cellStyle name="SAPBEXHLevel3X 4 2 3 2 14" xfId="54211"/>
    <cellStyle name="SAPBEXHLevel3X 4 2 3 2 14 2" xfId="54212"/>
    <cellStyle name="SAPBEXHLevel3X 4 2 3 2 15" xfId="54213"/>
    <cellStyle name="SAPBEXHLevel3X 4 2 3 2 2" xfId="54214"/>
    <cellStyle name="SAPBEXHLevel3X 4 2 3 2 2 2" xfId="54215"/>
    <cellStyle name="SAPBEXHLevel3X 4 2 3 2 3" xfId="54216"/>
    <cellStyle name="SAPBEXHLevel3X 4 2 3 2 3 2" xfId="54217"/>
    <cellStyle name="SAPBEXHLevel3X 4 2 3 2 4" xfId="54218"/>
    <cellStyle name="SAPBEXHLevel3X 4 2 3 2 4 2" xfId="54219"/>
    <cellStyle name="SAPBEXHLevel3X 4 2 3 2 5" xfId="54220"/>
    <cellStyle name="SAPBEXHLevel3X 4 2 3 2 5 2" xfId="54221"/>
    <cellStyle name="SAPBEXHLevel3X 4 2 3 2 6" xfId="54222"/>
    <cellStyle name="SAPBEXHLevel3X 4 2 3 2 6 2" xfId="54223"/>
    <cellStyle name="SAPBEXHLevel3X 4 2 3 2 7" xfId="54224"/>
    <cellStyle name="SAPBEXHLevel3X 4 2 3 2 7 2" xfId="54225"/>
    <cellStyle name="SAPBEXHLevel3X 4 2 3 2 8" xfId="54226"/>
    <cellStyle name="SAPBEXHLevel3X 4 2 3 2 8 2" xfId="54227"/>
    <cellStyle name="SAPBEXHLevel3X 4 2 3 2 9" xfId="54228"/>
    <cellStyle name="SAPBEXHLevel3X 4 2 3 2 9 2" xfId="54229"/>
    <cellStyle name="SAPBEXHLevel3X 4 2 3 3" xfId="54230"/>
    <cellStyle name="SAPBEXHLevel3X 4 2 3 3 2" xfId="54231"/>
    <cellStyle name="SAPBEXHLevel3X 4 2 3 4" xfId="54232"/>
    <cellStyle name="SAPBEXHLevel3X 4 2 3 4 2" xfId="54233"/>
    <cellStyle name="SAPBEXHLevel3X 4 2 3 5" xfId="54234"/>
    <cellStyle name="SAPBEXHLevel3X 4 2 3 5 2" xfId="54235"/>
    <cellStyle name="SAPBEXHLevel3X 4 2 3 6" xfId="54236"/>
    <cellStyle name="SAPBEXHLevel3X 4 2 3 6 2" xfId="54237"/>
    <cellStyle name="SAPBEXHLevel3X 4 2 3 7" xfId="54238"/>
    <cellStyle name="SAPBEXHLevel3X 4 2 3 7 2" xfId="54239"/>
    <cellStyle name="SAPBEXHLevel3X 4 2 3 8" xfId="54240"/>
    <cellStyle name="SAPBEXHLevel3X 4 2 3 8 2" xfId="54241"/>
    <cellStyle name="SAPBEXHLevel3X 4 2 3 9" xfId="54242"/>
    <cellStyle name="SAPBEXHLevel3X 4 2 3 9 2" xfId="54243"/>
    <cellStyle name="SAPBEXHLevel3X 4 2 4" xfId="54244"/>
    <cellStyle name="SAPBEXHLevel3X 4 2 4 10" xfId="54245"/>
    <cellStyle name="SAPBEXHLevel3X 4 2 4 10 2" xfId="54246"/>
    <cellStyle name="SAPBEXHLevel3X 4 2 4 11" xfId="54247"/>
    <cellStyle name="SAPBEXHLevel3X 4 2 4 11 2" xfId="54248"/>
    <cellStyle name="SAPBEXHLevel3X 4 2 4 12" xfId="54249"/>
    <cellStyle name="SAPBEXHLevel3X 4 2 4 12 2" xfId="54250"/>
    <cellStyle name="SAPBEXHLevel3X 4 2 4 13" xfId="54251"/>
    <cellStyle name="SAPBEXHLevel3X 4 2 4 13 2" xfId="54252"/>
    <cellStyle name="SAPBEXHLevel3X 4 2 4 14" xfId="54253"/>
    <cellStyle name="SAPBEXHLevel3X 4 2 4 14 2" xfId="54254"/>
    <cellStyle name="SAPBEXHLevel3X 4 2 4 15" xfId="54255"/>
    <cellStyle name="SAPBEXHLevel3X 4 2 4 2" xfId="54256"/>
    <cellStyle name="SAPBEXHLevel3X 4 2 4 2 2" xfId="54257"/>
    <cellStyle name="SAPBEXHLevel3X 4 2 4 3" xfId="54258"/>
    <cellStyle name="SAPBEXHLevel3X 4 2 4 3 2" xfId="54259"/>
    <cellStyle name="SAPBEXHLevel3X 4 2 4 4" xfId="54260"/>
    <cellStyle name="SAPBEXHLevel3X 4 2 4 4 2" xfId="54261"/>
    <cellStyle name="SAPBEXHLevel3X 4 2 4 5" xfId="54262"/>
    <cellStyle name="SAPBEXHLevel3X 4 2 4 5 2" xfId="54263"/>
    <cellStyle name="SAPBEXHLevel3X 4 2 4 6" xfId="54264"/>
    <cellStyle name="SAPBEXHLevel3X 4 2 4 6 2" xfId="54265"/>
    <cellStyle name="SAPBEXHLevel3X 4 2 4 7" xfId="54266"/>
    <cellStyle name="SAPBEXHLevel3X 4 2 4 7 2" xfId="54267"/>
    <cellStyle name="SAPBEXHLevel3X 4 2 4 8" xfId="54268"/>
    <cellStyle name="SAPBEXHLevel3X 4 2 4 8 2" xfId="54269"/>
    <cellStyle name="SAPBEXHLevel3X 4 2 4 9" xfId="54270"/>
    <cellStyle name="SAPBEXHLevel3X 4 2 4 9 2" xfId="54271"/>
    <cellStyle name="SAPBEXHLevel3X 4 2 5" xfId="54272"/>
    <cellStyle name="SAPBEXHLevel3X 4 2 5 2" xfId="54273"/>
    <cellStyle name="SAPBEXHLevel3X 4 2 6" xfId="54274"/>
    <cellStyle name="SAPBEXHLevel3X 4 2 6 2" xfId="54275"/>
    <cellStyle name="SAPBEXHLevel3X 4 2 7" xfId="54276"/>
    <cellStyle name="SAPBEXHLevel3X 4 2 7 2" xfId="54277"/>
    <cellStyle name="SAPBEXHLevel3X 4 2 8" xfId="54278"/>
    <cellStyle name="SAPBEXHLevel3X 4 2 8 2" xfId="54279"/>
    <cellStyle name="SAPBEXHLevel3X 4 2 9" xfId="54280"/>
    <cellStyle name="SAPBEXHLevel3X 4 2 9 2" xfId="54281"/>
    <cellStyle name="SAPBEXHLevel3X 4 20" xfId="54282"/>
    <cellStyle name="SAPBEXHLevel3X 4 21" xfId="54283"/>
    <cellStyle name="SAPBEXHLevel3X 4 3" xfId="54284"/>
    <cellStyle name="SAPBEXHLevel3X 4 3 10" xfId="54285"/>
    <cellStyle name="SAPBEXHLevel3X 4 3 10 2" xfId="54286"/>
    <cellStyle name="SAPBEXHLevel3X 4 3 11" xfId="54287"/>
    <cellStyle name="SAPBEXHLevel3X 4 3 11 2" xfId="54288"/>
    <cellStyle name="SAPBEXHLevel3X 4 3 12" xfId="54289"/>
    <cellStyle name="SAPBEXHLevel3X 4 3 12 2" xfId="54290"/>
    <cellStyle name="SAPBEXHLevel3X 4 3 13" xfId="54291"/>
    <cellStyle name="SAPBEXHLevel3X 4 3 13 2" xfId="54292"/>
    <cellStyle name="SAPBEXHLevel3X 4 3 14" xfId="54293"/>
    <cellStyle name="SAPBEXHLevel3X 4 3 14 2" xfId="54294"/>
    <cellStyle name="SAPBEXHLevel3X 4 3 15" xfId="54295"/>
    <cellStyle name="SAPBEXHLevel3X 4 3 15 2" xfId="54296"/>
    <cellStyle name="SAPBEXHLevel3X 4 3 16" xfId="54297"/>
    <cellStyle name="SAPBEXHLevel3X 4 3 16 2" xfId="54298"/>
    <cellStyle name="SAPBEXHLevel3X 4 3 17" xfId="54299"/>
    <cellStyle name="SAPBEXHLevel3X 4 3 17 2" xfId="54300"/>
    <cellStyle name="SAPBEXHLevel3X 4 3 18" xfId="54301"/>
    <cellStyle name="SAPBEXHLevel3X 4 3 2" xfId="54302"/>
    <cellStyle name="SAPBEXHLevel3X 4 3 2 10" xfId="54303"/>
    <cellStyle name="SAPBEXHLevel3X 4 3 2 10 2" xfId="54304"/>
    <cellStyle name="SAPBEXHLevel3X 4 3 2 11" xfId="54305"/>
    <cellStyle name="SAPBEXHLevel3X 4 3 2 11 2" xfId="54306"/>
    <cellStyle name="SAPBEXHLevel3X 4 3 2 12" xfId="54307"/>
    <cellStyle name="SAPBEXHLevel3X 4 3 2 12 2" xfId="54308"/>
    <cellStyle name="SAPBEXHLevel3X 4 3 2 13" xfId="54309"/>
    <cellStyle name="SAPBEXHLevel3X 4 3 2 13 2" xfId="54310"/>
    <cellStyle name="SAPBEXHLevel3X 4 3 2 14" xfId="54311"/>
    <cellStyle name="SAPBEXHLevel3X 4 3 2 14 2" xfId="54312"/>
    <cellStyle name="SAPBEXHLevel3X 4 3 2 15" xfId="54313"/>
    <cellStyle name="SAPBEXHLevel3X 4 3 2 15 2" xfId="54314"/>
    <cellStyle name="SAPBEXHLevel3X 4 3 2 16" xfId="54315"/>
    <cellStyle name="SAPBEXHLevel3X 4 3 2 2" xfId="54316"/>
    <cellStyle name="SAPBEXHLevel3X 4 3 2 2 10" xfId="54317"/>
    <cellStyle name="SAPBEXHLevel3X 4 3 2 2 10 2" xfId="54318"/>
    <cellStyle name="SAPBEXHLevel3X 4 3 2 2 11" xfId="54319"/>
    <cellStyle name="SAPBEXHLevel3X 4 3 2 2 11 2" xfId="54320"/>
    <cellStyle name="SAPBEXHLevel3X 4 3 2 2 12" xfId="54321"/>
    <cellStyle name="SAPBEXHLevel3X 4 3 2 2 12 2" xfId="54322"/>
    <cellStyle name="SAPBEXHLevel3X 4 3 2 2 13" xfId="54323"/>
    <cellStyle name="SAPBEXHLevel3X 4 3 2 2 13 2" xfId="54324"/>
    <cellStyle name="SAPBEXHLevel3X 4 3 2 2 14" xfId="54325"/>
    <cellStyle name="SAPBEXHLevel3X 4 3 2 2 14 2" xfId="54326"/>
    <cellStyle name="SAPBEXHLevel3X 4 3 2 2 15" xfId="54327"/>
    <cellStyle name="SAPBEXHLevel3X 4 3 2 2 2" xfId="54328"/>
    <cellStyle name="SAPBEXHLevel3X 4 3 2 2 2 2" xfId="54329"/>
    <cellStyle name="SAPBEXHLevel3X 4 3 2 2 3" xfId="54330"/>
    <cellStyle name="SAPBEXHLevel3X 4 3 2 2 3 2" xfId="54331"/>
    <cellStyle name="SAPBEXHLevel3X 4 3 2 2 4" xfId="54332"/>
    <cellStyle name="SAPBEXHLevel3X 4 3 2 2 4 2" xfId="54333"/>
    <cellStyle name="SAPBEXHLevel3X 4 3 2 2 5" xfId="54334"/>
    <cellStyle name="SAPBEXHLevel3X 4 3 2 2 5 2" xfId="54335"/>
    <cellStyle name="SAPBEXHLevel3X 4 3 2 2 6" xfId="54336"/>
    <cellStyle name="SAPBEXHLevel3X 4 3 2 2 6 2" xfId="54337"/>
    <cellStyle name="SAPBEXHLevel3X 4 3 2 2 7" xfId="54338"/>
    <cellStyle name="SAPBEXHLevel3X 4 3 2 2 7 2" xfId="54339"/>
    <cellStyle name="SAPBEXHLevel3X 4 3 2 2 8" xfId="54340"/>
    <cellStyle name="SAPBEXHLevel3X 4 3 2 2 8 2" xfId="54341"/>
    <cellStyle name="SAPBEXHLevel3X 4 3 2 2 9" xfId="54342"/>
    <cellStyle name="SAPBEXHLevel3X 4 3 2 2 9 2" xfId="54343"/>
    <cellStyle name="SAPBEXHLevel3X 4 3 2 3" xfId="54344"/>
    <cellStyle name="SAPBEXHLevel3X 4 3 2 3 2" xfId="54345"/>
    <cellStyle name="SAPBEXHLevel3X 4 3 2 4" xfId="54346"/>
    <cellStyle name="SAPBEXHLevel3X 4 3 2 4 2" xfId="54347"/>
    <cellStyle name="SAPBEXHLevel3X 4 3 2 5" xfId="54348"/>
    <cellStyle name="SAPBEXHLevel3X 4 3 2 5 2" xfId="54349"/>
    <cellStyle name="SAPBEXHLevel3X 4 3 2 6" xfId="54350"/>
    <cellStyle name="SAPBEXHLevel3X 4 3 2 6 2" xfId="54351"/>
    <cellStyle name="SAPBEXHLevel3X 4 3 2 7" xfId="54352"/>
    <cellStyle name="SAPBEXHLevel3X 4 3 2 7 2" xfId="54353"/>
    <cellStyle name="SAPBEXHLevel3X 4 3 2 8" xfId="54354"/>
    <cellStyle name="SAPBEXHLevel3X 4 3 2 8 2" xfId="54355"/>
    <cellStyle name="SAPBEXHLevel3X 4 3 2 9" xfId="54356"/>
    <cellStyle name="SAPBEXHLevel3X 4 3 2 9 2" xfId="54357"/>
    <cellStyle name="SAPBEXHLevel3X 4 3 3" xfId="54358"/>
    <cellStyle name="SAPBEXHLevel3X 4 3 3 10" xfId="54359"/>
    <cellStyle name="SAPBEXHLevel3X 4 3 3 10 2" xfId="54360"/>
    <cellStyle name="SAPBEXHLevel3X 4 3 3 11" xfId="54361"/>
    <cellStyle name="SAPBEXHLevel3X 4 3 3 11 2" xfId="54362"/>
    <cellStyle name="SAPBEXHLevel3X 4 3 3 12" xfId="54363"/>
    <cellStyle name="SAPBEXHLevel3X 4 3 3 12 2" xfId="54364"/>
    <cellStyle name="SAPBEXHLevel3X 4 3 3 13" xfId="54365"/>
    <cellStyle name="SAPBEXHLevel3X 4 3 3 13 2" xfId="54366"/>
    <cellStyle name="SAPBEXHLevel3X 4 3 3 14" xfId="54367"/>
    <cellStyle name="SAPBEXHLevel3X 4 3 3 14 2" xfId="54368"/>
    <cellStyle name="SAPBEXHLevel3X 4 3 3 15" xfId="54369"/>
    <cellStyle name="SAPBEXHLevel3X 4 3 3 15 2" xfId="54370"/>
    <cellStyle name="SAPBEXHLevel3X 4 3 3 16" xfId="54371"/>
    <cellStyle name="SAPBEXHLevel3X 4 3 3 2" xfId="54372"/>
    <cellStyle name="SAPBEXHLevel3X 4 3 3 2 10" xfId="54373"/>
    <cellStyle name="SAPBEXHLevel3X 4 3 3 2 10 2" xfId="54374"/>
    <cellStyle name="SAPBEXHLevel3X 4 3 3 2 11" xfId="54375"/>
    <cellStyle name="SAPBEXHLevel3X 4 3 3 2 11 2" xfId="54376"/>
    <cellStyle name="SAPBEXHLevel3X 4 3 3 2 12" xfId="54377"/>
    <cellStyle name="SAPBEXHLevel3X 4 3 3 2 12 2" xfId="54378"/>
    <cellStyle name="SAPBEXHLevel3X 4 3 3 2 13" xfId="54379"/>
    <cellStyle name="SAPBEXHLevel3X 4 3 3 2 13 2" xfId="54380"/>
    <cellStyle name="SAPBEXHLevel3X 4 3 3 2 14" xfId="54381"/>
    <cellStyle name="SAPBEXHLevel3X 4 3 3 2 14 2" xfId="54382"/>
    <cellStyle name="SAPBEXHLevel3X 4 3 3 2 15" xfId="54383"/>
    <cellStyle name="SAPBEXHLevel3X 4 3 3 2 2" xfId="54384"/>
    <cellStyle name="SAPBEXHLevel3X 4 3 3 2 2 2" xfId="54385"/>
    <cellStyle name="SAPBEXHLevel3X 4 3 3 2 3" xfId="54386"/>
    <cellStyle name="SAPBEXHLevel3X 4 3 3 2 3 2" xfId="54387"/>
    <cellStyle name="SAPBEXHLevel3X 4 3 3 2 4" xfId="54388"/>
    <cellStyle name="SAPBEXHLevel3X 4 3 3 2 4 2" xfId="54389"/>
    <cellStyle name="SAPBEXHLevel3X 4 3 3 2 5" xfId="54390"/>
    <cellStyle name="SAPBEXHLevel3X 4 3 3 2 5 2" xfId="54391"/>
    <cellStyle name="SAPBEXHLevel3X 4 3 3 2 6" xfId="54392"/>
    <cellStyle name="SAPBEXHLevel3X 4 3 3 2 6 2" xfId="54393"/>
    <cellStyle name="SAPBEXHLevel3X 4 3 3 2 7" xfId="54394"/>
    <cellStyle name="SAPBEXHLevel3X 4 3 3 2 7 2" xfId="54395"/>
    <cellStyle name="SAPBEXHLevel3X 4 3 3 2 8" xfId="54396"/>
    <cellStyle name="SAPBEXHLevel3X 4 3 3 2 8 2" xfId="54397"/>
    <cellStyle name="SAPBEXHLevel3X 4 3 3 2 9" xfId="54398"/>
    <cellStyle name="SAPBEXHLevel3X 4 3 3 2 9 2" xfId="54399"/>
    <cellStyle name="SAPBEXHLevel3X 4 3 3 3" xfId="54400"/>
    <cellStyle name="SAPBEXHLevel3X 4 3 3 3 2" xfId="54401"/>
    <cellStyle name="SAPBEXHLevel3X 4 3 3 4" xfId="54402"/>
    <cellStyle name="SAPBEXHLevel3X 4 3 3 4 2" xfId="54403"/>
    <cellStyle name="SAPBEXHLevel3X 4 3 3 5" xfId="54404"/>
    <cellStyle name="SAPBEXHLevel3X 4 3 3 5 2" xfId="54405"/>
    <cellStyle name="SAPBEXHLevel3X 4 3 3 6" xfId="54406"/>
    <cellStyle name="SAPBEXHLevel3X 4 3 3 6 2" xfId="54407"/>
    <cellStyle name="SAPBEXHLevel3X 4 3 3 7" xfId="54408"/>
    <cellStyle name="SAPBEXHLevel3X 4 3 3 7 2" xfId="54409"/>
    <cellStyle name="SAPBEXHLevel3X 4 3 3 8" xfId="54410"/>
    <cellStyle name="SAPBEXHLevel3X 4 3 3 8 2" xfId="54411"/>
    <cellStyle name="SAPBEXHLevel3X 4 3 3 9" xfId="54412"/>
    <cellStyle name="SAPBEXHLevel3X 4 3 3 9 2" xfId="54413"/>
    <cellStyle name="SAPBEXHLevel3X 4 3 4" xfId="54414"/>
    <cellStyle name="SAPBEXHLevel3X 4 3 4 10" xfId="54415"/>
    <cellStyle name="SAPBEXHLevel3X 4 3 4 10 2" xfId="54416"/>
    <cellStyle name="SAPBEXHLevel3X 4 3 4 11" xfId="54417"/>
    <cellStyle name="SAPBEXHLevel3X 4 3 4 11 2" xfId="54418"/>
    <cellStyle name="SAPBEXHLevel3X 4 3 4 12" xfId="54419"/>
    <cellStyle name="SAPBEXHLevel3X 4 3 4 12 2" xfId="54420"/>
    <cellStyle name="SAPBEXHLevel3X 4 3 4 13" xfId="54421"/>
    <cellStyle name="SAPBEXHLevel3X 4 3 4 13 2" xfId="54422"/>
    <cellStyle name="SAPBEXHLevel3X 4 3 4 14" xfId="54423"/>
    <cellStyle name="SAPBEXHLevel3X 4 3 4 14 2" xfId="54424"/>
    <cellStyle name="SAPBEXHLevel3X 4 3 4 15" xfId="54425"/>
    <cellStyle name="SAPBEXHLevel3X 4 3 4 2" xfId="54426"/>
    <cellStyle name="SAPBEXHLevel3X 4 3 4 2 2" xfId="54427"/>
    <cellStyle name="SAPBEXHLevel3X 4 3 4 3" xfId="54428"/>
    <cellStyle name="SAPBEXHLevel3X 4 3 4 3 2" xfId="54429"/>
    <cellStyle name="SAPBEXHLevel3X 4 3 4 4" xfId="54430"/>
    <cellStyle name="SAPBEXHLevel3X 4 3 4 4 2" xfId="54431"/>
    <cellStyle name="SAPBEXHLevel3X 4 3 4 5" xfId="54432"/>
    <cellStyle name="SAPBEXHLevel3X 4 3 4 5 2" xfId="54433"/>
    <cellStyle name="SAPBEXHLevel3X 4 3 4 6" xfId="54434"/>
    <cellStyle name="SAPBEXHLevel3X 4 3 4 6 2" xfId="54435"/>
    <cellStyle name="SAPBEXHLevel3X 4 3 4 7" xfId="54436"/>
    <cellStyle name="SAPBEXHLevel3X 4 3 4 7 2" xfId="54437"/>
    <cellStyle name="SAPBEXHLevel3X 4 3 4 8" xfId="54438"/>
    <cellStyle name="SAPBEXHLevel3X 4 3 4 8 2" xfId="54439"/>
    <cellStyle name="SAPBEXHLevel3X 4 3 4 9" xfId="54440"/>
    <cellStyle name="SAPBEXHLevel3X 4 3 4 9 2" xfId="54441"/>
    <cellStyle name="SAPBEXHLevel3X 4 3 5" xfId="54442"/>
    <cellStyle name="SAPBEXHLevel3X 4 3 5 2" xfId="54443"/>
    <cellStyle name="SAPBEXHLevel3X 4 3 6" xfId="54444"/>
    <cellStyle name="SAPBEXHLevel3X 4 3 6 2" xfId="54445"/>
    <cellStyle name="SAPBEXHLevel3X 4 3 7" xfId="54446"/>
    <cellStyle name="SAPBEXHLevel3X 4 3 7 2" xfId="54447"/>
    <cellStyle name="SAPBEXHLevel3X 4 3 8" xfId="54448"/>
    <cellStyle name="SAPBEXHLevel3X 4 3 8 2" xfId="54449"/>
    <cellStyle name="SAPBEXHLevel3X 4 3 9" xfId="54450"/>
    <cellStyle name="SAPBEXHLevel3X 4 3 9 2" xfId="54451"/>
    <cellStyle name="SAPBEXHLevel3X 4 4" xfId="54452"/>
    <cellStyle name="SAPBEXHLevel3X 4 4 10" xfId="54453"/>
    <cellStyle name="SAPBEXHLevel3X 4 4 10 2" xfId="54454"/>
    <cellStyle name="SAPBEXHLevel3X 4 4 11" xfId="54455"/>
    <cellStyle name="SAPBEXHLevel3X 4 4 11 2" xfId="54456"/>
    <cellStyle name="SAPBEXHLevel3X 4 4 12" xfId="54457"/>
    <cellStyle name="SAPBEXHLevel3X 4 4 12 2" xfId="54458"/>
    <cellStyle name="SAPBEXHLevel3X 4 4 13" xfId="54459"/>
    <cellStyle name="SAPBEXHLevel3X 4 4 13 2" xfId="54460"/>
    <cellStyle name="SAPBEXHLevel3X 4 4 14" xfId="54461"/>
    <cellStyle name="SAPBEXHLevel3X 4 4 14 2" xfId="54462"/>
    <cellStyle name="SAPBEXHLevel3X 4 4 15" xfId="54463"/>
    <cellStyle name="SAPBEXHLevel3X 4 4 15 2" xfId="54464"/>
    <cellStyle name="SAPBEXHLevel3X 4 4 16" xfId="54465"/>
    <cellStyle name="SAPBEXHLevel3X 4 4 2" xfId="54466"/>
    <cellStyle name="SAPBEXHLevel3X 4 4 2 10" xfId="54467"/>
    <cellStyle name="SAPBEXHLevel3X 4 4 2 10 2" xfId="54468"/>
    <cellStyle name="SAPBEXHLevel3X 4 4 2 11" xfId="54469"/>
    <cellStyle name="SAPBEXHLevel3X 4 4 2 11 2" xfId="54470"/>
    <cellStyle name="SAPBEXHLevel3X 4 4 2 12" xfId="54471"/>
    <cellStyle name="SAPBEXHLevel3X 4 4 2 12 2" xfId="54472"/>
    <cellStyle name="SAPBEXHLevel3X 4 4 2 13" xfId="54473"/>
    <cellStyle name="SAPBEXHLevel3X 4 4 2 13 2" xfId="54474"/>
    <cellStyle name="SAPBEXHLevel3X 4 4 2 14" xfId="54475"/>
    <cellStyle name="SAPBEXHLevel3X 4 4 2 14 2" xfId="54476"/>
    <cellStyle name="SAPBEXHLevel3X 4 4 2 15" xfId="54477"/>
    <cellStyle name="SAPBEXHLevel3X 4 4 2 2" xfId="54478"/>
    <cellStyle name="SAPBEXHLevel3X 4 4 2 2 2" xfId="54479"/>
    <cellStyle name="SAPBEXHLevel3X 4 4 2 3" xfId="54480"/>
    <cellStyle name="SAPBEXHLevel3X 4 4 2 3 2" xfId="54481"/>
    <cellStyle name="SAPBEXHLevel3X 4 4 2 4" xfId="54482"/>
    <cellStyle name="SAPBEXHLevel3X 4 4 2 4 2" xfId="54483"/>
    <cellStyle name="SAPBEXHLevel3X 4 4 2 5" xfId="54484"/>
    <cellStyle name="SAPBEXHLevel3X 4 4 2 5 2" xfId="54485"/>
    <cellStyle name="SAPBEXHLevel3X 4 4 2 6" xfId="54486"/>
    <cellStyle name="SAPBEXHLevel3X 4 4 2 6 2" xfId="54487"/>
    <cellStyle name="SAPBEXHLevel3X 4 4 2 7" xfId="54488"/>
    <cellStyle name="SAPBEXHLevel3X 4 4 2 7 2" xfId="54489"/>
    <cellStyle name="SAPBEXHLevel3X 4 4 2 8" xfId="54490"/>
    <cellStyle name="SAPBEXHLevel3X 4 4 2 8 2" xfId="54491"/>
    <cellStyle name="SAPBEXHLevel3X 4 4 2 9" xfId="54492"/>
    <cellStyle name="SAPBEXHLevel3X 4 4 2 9 2" xfId="54493"/>
    <cellStyle name="SAPBEXHLevel3X 4 4 3" xfId="54494"/>
    <cellStyle name="SAPBEXHLevel3X 4 4 3 2" xfId="54495"/>
    <cellStyle name="SAPBEXHLevel3X 4 4 4" xfId="54496"/>
    <cellStyle name="SAPBEXHLevel3X 4 4 4 2" xfId="54497"/>
    <cellStyle name="SAPBEXHLevel3X 4 4 5" xfId="54498"/>
    <cellStyle name="SAPBEXHLevel3X 4 4 5 2" xfId="54499"/>
    <cellStyle name="SAPBEXHLevel3X 4 4 6" xfId="54500"/>
    <cellStyle name="SAPBEXHLevel3X 4 4 6 2" xfId="54501"/>
    <cellStyle name="SAPBEXHLevel3X 4 4 7" xfId="54502"/>
    <cellStyle name="SAPBEXHLevel3X 4 4 7 2" xfId="54503"/>
    <cellStyle name="SAPBEXHLevel3X 4 4 8" xfId="54504"/>
    <cellStyle name="SAPBEXHLevel3X 4 4 8 2" xfId="54505"/>
    <cellStyle name="SAPBEXHLevel3X 4 4 9" xfId="54506"/>
    <cellStyle name="SAPBEXHLevel3X 4 4 9 2" xfId="54507"/>
    <cellStyle name="SAPBEXHLevel3X 4 5" xfId="54508"/>
    <cellStyle name="SAPBEXHLevel3X 4 5 10" xfId="54509"/>
    <cellStyle name="SAPBEXHLevel3X 4 5 10 2" xfId="54510"/>
    <cellStyle name="SAPBEXHLevel3X 4 5 11" xfId="54511"/>
    <cellStyle name="SAPBEXHLevel3X 4 5 11 2" xfId="54512"/>
    <cellStyle name="SAPBEXHLevel3X 4 5 12" xfId="54513"/>
    <cellStyle name="SAPBEXHLevel3X 4 5 12 2" xfId="54514"/>
    <cellStyle name="SAPBEXHLevel3X 4 5 13" xfId="54515"/>
    <cellStyle name="SAPBEXHLevel3X 4 5 13 2" xfId="54516"/>
    <cellStyle name="SAPBEXHLevel3X 4 5 14" xfId="54517"/>
    <cellStyle name="SAPBEXHLevel3X 4 5 14 2" xfId="54518"/>
    <cellStyle name="SAPBEXHLevel3X 4 5 15" xfId="54519"/>
    <cellStyle name="SAPBEXHLevel3X 4 5 15 2" xfId="54520"/>
    <cellStyle name="SAPBEXHLevel3X 4 5 16" xfId="54521"/>
    <cellStyle name="SAPBEXHLevel3X 4 5 2" xfId="54522"/>
    <cellStyle name="SAPBEXHLevel3X 4 5 2 10" xfId="54523"/>
    <cellStyle name="SAPBEXHLevel3X 4 5 2 10 2" xfId="54524"/>
    <cellStyle name="SAPBEXHLevel3X 4 5 2 11" xfId="54525"/>
    <cellStyle name="SAPBEXHLevel3X 4 5 2 11 2" xfId="54526"/>
    <cellStyle name="SAPBEXHLevel3X 4 5 2 12" xfId="54527"/>
    <cellStyle name="SAPBEXHLevel3X 4 5 2 12 2" xfId="54528"/>
    <cellStyle name="SAPBEXHLevel3X 4 5 2 13" xfId="54529"/>
    <cellStyle name="SAPBEXHLevel3X 4 5 2 13 2" xfId="54530"/>
    <cellStyle name="SAPBEXHLevel3X 4 5 2 14" xfId="54531"/>
    <cellStyle name="SAPBEXHLevel3X 4 5 2 14 2" xfId="54532"/>
    <cellStyle name="SAPBEXHLevel3X 4 5 2 15" xfId="54533"/>
    <cellStyle name="SAPBEXHLevel3X 4 5 2 2" xfId="54534"/>
    <cellStyle name="SAPBEXHLevel3X 4 5 2 2 2" xfId="54535"/>
    <cellStyle name="SAPBEXHLevel3X 4 5 2 3" xfId="54536"/>
    <cellStyle name="SAPBEXHLevel3X 4 5 2 3 2" xfId="54537"/>
    <cellStyle name="SAPBEXHLevel3X 4 5 2 4" xfId="54538"/>
    <cellStyle name="SAPBEXHLevel3X 4 5 2 4 2" xfId="54539"/>
    <cellStyle name="SAPBEXHLevel3X 4 5 2 5" xfId="54540"/>
    <cellStyle name="SAPBEXHLevel3X 4 5 2 5 2" xfId="54541"/>
    <cellStyle name="SAPBEXHLevel3X 4 5 2 6" xfId="54542"/>
    <cellStyle name="SAPBEXHLevel3X 4 5 2 6 2" xfId="54543"/>
    <cellStyle name="SAPBEXHLevel3X 4 5 2 7" xfId="54544"/>
    <cellStyle name="SAPBEXHLevel3X 4 5 2 7 2" xfId="54545"/>
    <cellStyle name="SAPBEXHLevel3X 4 5 2 8" xfId="54546"/>
    <cellStyle name="SAPBEXHLevel3X 4 5 2 8 2" xfId="54547"/>
    <cellStyle name="SAPBEXHLevel3X 4 5 2 9" xfId="54548"/>
    <cellStyle name="SAPBEXHLevel3X 4 5 2 9 2" xfId="54549"/>
    <cellStyle name="SAPBEXHLevel3X 4 5 3" xfId="54550"/>
    <cellStyle name="SAPBEXHLevel3X 4 5 3 2" xfId="54551"/>
    <cellStyle name="SAPBEXHLevel3X 4 5 4" xfId="54552"/>
    <cellStyle name="SAPBEXHLevel3X 4 5 4 2" xfId="54553"/>
    <cellStyle name="SAPBEXHLevel3X 4 5 5" xfId="54554"/>
    <cellStyle name="SAPBEXHLevel3X 4 5 5 2" xfId="54555"/>
    <cellStyle name="SAPBEXHLevel3X 4 5 6" xfId="54556"/>
    <cellStyle name="SAPBEXHLevel3X 4 5 6 2" xfId="54557"/>
    <cellStyle name="SAPBEXHLevel3X 4 5 7" xfId="54558"/>
    <cellStyle name="SAPBEXHLevel3X 4 5 7 2" xfId="54559"/>
    <cellStyle name="SAPBEXHLevel3X 4 5 8" xfId="54560"/>
    <cellStyle name="SAPBEXHLevel3X 4 5 8 2" xfId="54561"/>
    <cellStyle name="SAPBEXHLevel3X 4 5 9" xfId="54562"/>
    <cellStyle name="SAPBEXHLevel3X 4 5 9 2" xfId="54563"/>
    <cellStyle name="SAPBEXHLevel3X 4 6" xfId="54564"/>
    <cellStyle name="SAPBEXHLevel3X 4 6 10" xfId="54565"/>
    <cellStyle name="SAPBEXHLevel3X 4 6 10 2" xfId="54566"/>
    <cellStyle name="SAPBEXHLevel3X 4 6 11" xfId="54567"/>
    <cellStyle name="SAPBEXHLevel3X 4 6 11 2" xfId="54568"/>
    <cellStyle name="SAPBEXHLevel3X 4 6 12" xfId="54569"/>
    <cellStyle name="SAPBEXHLevel3X 4 6 12 2" xfId="54570"/>
    <cellStyle name="SAPBEXHLevel3X 4 6 13" xfId="54571"/>
    <cellStyle name="SAPBEXHLevel3X 4 6 13 2" xfId="54572"/>
    <cellStyle name="SAPBEXHLevel3X 4 6 14" xfId="54573"/>
    <cellStyle name="SAPBEXHLevel3X 4 6 14 2" xfId="54574"/>
    <cellStyle name="SAPBEXHLevel3X 4 6 15" xfId="54575"/>
    <cellStyle name="SAPBEXHLevel3X 4 6 2" xfId="54576"/>
    <cellStyle name="SAPBEXHLevel3X 4 6 2 2" xfId="54577"/>
    <cellStyle name="SAPBEXHLevel3X 4 6 3" xfId="54578"/>
    <cellStyle name="SAPBEXHLevel3X 4 6 3 2" xfId="54579"/>
    <cellStyle name="SAPBEXHLevel3X 4 6 4" xfId="54580"/>
    <cellStyle name="SAPBEXHLevel3X 4 6 4 2" xfId="54581"/>
    <cellStyle name="SAPBEXHLevel3X 4 6 5" xfId="54582"/>
    <cellStyle name="SAPBEXHLevel3X 4 6 5 2" xfId="54583"/>
    <cellStyle name="SAPBEXHLevel3X 4 6 6" xfId="54584"/>
    <cellStyle name="SAPBEXHLevel3X 4 6 6 2" xfId="54585"/>
    <cellStyle name="SAPBEXHLevel3X 4 6 7" xfId="54586"/>
    <cellStyle name="SAPBEXHLevel3X 4 6 7 2" xfId="54587"/>
    <cellStyle name="SAPBEXHLevel3X 4 6 8" xfId="54588"/>
    <cellStyle name="SAPBEXHLevel3X 4 6 8 2" xfId="54589"/>
    <cellStyle name="SAPBEXHLevel3X 4 6 9" xfId="54590"/>
    <cellStyle name="SAPBEXHLevel3X 4 6 9 2" xfId="54591"/>
    <cellStyle name="SAPBEXHLevel3X 4 7" xfId="54592"/>
    <cellStyle name="SAPBEXHLevel3X 4 7 2" xfId="54593"/>
    <cellStyle name="SAPBEXHLevel3X 4 8" xfId="54594"/>
    <cellStyle name="SAPBEXHLevel3X 4 8 2" xfId="54595"/>
    <cellStyle name="SAPBEXHLevel3X 4 9" xfId="54596"/>
    <cellStyle name="SAPBEXHLevel3X 4 9 2" xfId="54597"/>
    <cellStyle name="SAPBEXHLevel3X 5" xfId="54598"/>
    <cellStyle name="SAPBEXHLevel3X 5 10" xfId="54599"/>
    <cellStyle name="SAPBEXHLevel3X 5 10 2" xfId="54600"/>
    <cellStyle name="SAPBEXHLevel3X 5 11" xfId="54601"/>
    <cellStyle name="SAPBEXHLevel3X 5 11 2" xfId="54602"/>
    <cellStyle name="SAPBEXHLevel3X 5 12" xfId="54603"/>
    <cellStyle name="SAPBEXHLevel3X 5 12 2" xfId="54604"/>
    <cellStyle name="SAPBEXHLevel3X 5 13" xfId="54605"/>
    <cellStyle name="SAPBEXHLevel3X 5 13 2" xfId="54606"/>
    <cellStyle name="SAPBEXHLevel3X 5 14" xfId="54607"/>
    <cellStyle name="SAPBEXHLevel3X 5 14 2" xfId="54608"/>
    <cellStyle name="SAPBEXHLevel3X 5 15" xfId="54609"/>
    <cellStyle name="SAPBEXHLevel3X 5 15 2" xfId="54610"/>
    <cellStyle name="SAPBEXHLevel3X 5 16" xfId="54611"/>
    <cellStyle name="SAPBEXHLevel3X 5 16 2" xfId="54612"/>
    <cellStyle name="SAPBEXHLevel3X 5 17" xfId="54613"/>
    <cellStyle name="SAPBEXHLevel3X 5 17 2" xfId="54614"/>
    <cellStyle name="SAPBEXHLevel3X 5 18" xfId="54615"/>
    <cellStyle name="SAPBEXHLevel3X 5 18 2" xfId="54616"/>
    <cellStyle name="SAPBEXHLevel3X 5 19" xfId="54617"/>
    <cellStyle name="SAPBEXHLevel3X 5 19 2" xfId="54618"/>
    <cellStyle name="SAPBEXHLevel3X 5 2" xfId="54619"/>
    <cellStyle name="SAPBEXHLevel3X 5 2 10" xfId="54620"/>
    <cellStyle name="SAPBEXHLevel3X 5 2 10 2" xfId="54621"/>
    <cellStyle name="SAPBEXHLevel3X 5 2 11" xfId="54622"/>
    <cellStyle name="SAPBEXHLevel3X 5 2 11 2" xfId="54623"/>
    <cellStyle name="SAPBEXHLevel3X 5 2 12" xfId="54624"/>
    <cellStyle name="SAPBEXHLevel3X 5 2 12 2" xfId="54625"/>
    <cellStyle name="SAPBEXHLevel3X 5 2 13" xfId="54626"/>
    <cellStyle name="SAPBEXHLevel3X 5 2 13 2" xfId="54627"/>
    <cellStyle name="SAPBEXHLevel3X 5 2 14" xfId="54628"/>
    <cellStyle name="SAPBEXHLevel3X 5 2 14 2" xfId="54629"/>
    <cellStyle name="SAPBEXHLevel3X 5 2 15" xfId="54630"/>
    <cellStyle name="SAPBEXHLevel3X 5 2 15 2" xfId="54631"/>
    <cellStyle name="SAPBEXHLevel3X 5 2 16" xfId="54632"/>
    <cellStyle name="SAPBEXHLevel3X 5 2 16 2" xfId="54633"/>
    <cellStyle name="SAPBEXHLevel3X 5 2 17" xfId="54634"/>
    <cellStyle name="SAPBEXHLevel3X 5 2 17 2" xfId="54635"/>
    <cellStyle name="SAPBEXHLevel3X 5 2 18" xfId="54636"/>
    <cellStyle name="SAPBEXHLevel3X 5 2 2" xfId="54637"/>
    <cellStyle name="SAPBEXHLevel3X 5 2 2 10" xfId="54638"/>
    <cellStyle name="SAPBEXHLevel3X 5 2 2 10 2" xfId="54639"/>
    <cellStyle name="SAPBEXHLevel3X 5 2 2 11" xfId="54640"/>
    <cellStyle name="SAPBEXHLevel3X 5 2 2 11 2" xfId="54641"/>
    <cellStyle name="SAPBEXHLevel3X 5 2 2 12" xfId="54642"/>
    <cellStyle name="SAPBEXHLevel3X 5 2 2 12 2" xfId="54643"/>
    <cellStyle name="SAPBEXHLevel3X 5 2 2 13" xfId="54644"/>
    <cellStyle name="SAPBEXHLevel3X 5 2 2 13 2" xfId="54645"/>
    <cellStyle name="SAPBEXHLevel3X 5 2 2 14" xfId="54646"/>
    <cellStyle name="SAPBEXHLevel3X 5 2 2 14 2" xfId="54647"/>
    <cellStyle name="SAPBEXHLevel3X 5 2 2 15" xfId="54648"/>
    <cellStyle name="SAPBEXHLevel3X 5 2 2 15 2" xfId="54649"/>
    <cellStyle name="SAPBEXHLevel3X 5 2 2 16" xfId="54650"/>
    <cellStyle name="SAPBEXHLevel3X 5 2 2 2" xfId="54651"/>
    <cellStyle name="SAPBEXHLevel3X 5 2 2 2 10" xfId="54652"/>
    <cellStyle name="SAPBEXHLevel3X 5 2 2 2 10 2" xfId="54653"/>
    <cellStyle name="SAPBEXHLevel3X 5 2 2 2 11" xfId="54654"/>
    <cellStyle name="SAPBEXHLevel3X 5 2 2 2 11 2" xfId="54655"/>
    <cellStyle name="SAPBEXHLevel3X 5 2 2 2 12" xfId="54656"/>
    <cellStyle name="SAPBEXHLevel3X 5 2 2 2 12 2" xfId="54657"/>
    <cellStyle name="SAPBEXHLevel3X 5 2 2 2 13" xfId="54658"/>
    <cellStyle name="SAPBEXHLevel3X 5 2 2 2 13 2" xfId="54659"/>
    <cellStyle name="SAPBEXHLevel3X 5 2 2 2 14" xfId="54660"/>
    <cellStyle name="SAPBEXHLevel3X 5 2 2 2 14 2" xfId="54661"/>
    <cellStyle name="SAPBEXHLevel3X 5 2 2 2 15" xfId="54662"/>
    <cellStyle name="SAPBEXHLevel3X 5 2 2 2 2" xfId="54663"/>
    <cellStyle name="SAPBEXHLevel3X 5 2 2 2 2 2" xfId="54664"/>
    <cellStyle name="SAPBEXHLevel3X 5 2 2 2 3" xfId="54665"/>
    <cellStyle name="SAPBEXHLevel3X 5 2 2 2 3 2" xfId="54666"/>
    <cellStyle name="SAPBEXHLevel3X 5 2 2 2 4" xfId="54667"/>
    <cellStyle name="SAPBEXHLevel3X 5 2 2 2 4 2" xfId="54668"/>
    <cellStyle name="SAPBEXHLevel3X 5 2 2 2 5" xfId="54669"/>
    <cellStyle name="SAPBEXHLevel3X 5 2 2 2 5 2" xfId="54670"/>
    <cellStyle name="SAPBEXHLevel3X 5 2 2 2 6" xfId="54671"/>
    <cellStyle name="SAPBEXHLevel3X 5 2 2 2 6 2" xfId="54672"/>
    <cellStyle name="SAPBEXHLevel3X 5 2 2 2 7" xfId="54673"/>
    <cellStyle name="SAPBEXHLevel3X 5 2 2 2 7 2" xfId="54674"/>
    <cellStyle name="SAPBEXHLevel3X 5 2 2 2 8" xfId="54675"/>
    <cellStyle name="SAPBEXHLevel3X 5 2 2 2 8 2" xfId="54676"/>
    <cellStyle name="SAPBEXHLevel3X 5 2 2 2 9" xfId="54677"/>
    <cellStyle name="SAPBEXHLevel3X 5 2 2 2 9 2" xfId="54678"/>
    <cellStyle name="SAPBEXHLevel3X 5 2 2 3" xfId="54679"/>
    <cellStyle name="SAPBEXHLevel3X 5 2 2 3 2" xfId="54680"/>
    <cellStyle name="SAPBEXHLevel3X 5 2 2 4" xfId="54681"/>
    <cellStyle name="SAPBEXHLevel3X 5 2 2 4 2" xfId="54682"/>
    <cellStyle name="SAPBEXHLevel3X 5 2 2 5" xfId="54683"/>
    <cellStyle name="SAPBEXHLevel3X 5 2 2 5 2" xfId="54684"/>
    <cellStyle name="SAPBEXHLevel3X 5 2 2 6" xfId="54685"/>
    <cellStyle name="SAPBEXHLevel3X 5 2 2 6 2" xfId="54686"/>
    <cellStyle name="SAPBEXHLevel3X 5 2 2 7" xfId="54687"/>
    <cellStyle name="SAPBEXHLevel3X 5 2 2 7 2" xfId="54688"/>
    <cellStyle name="SAPBEXHLevel3X 5 2 2 8" xfId="54689"/>
    <cellStyle name="SAPBEXHLevel3X 5 2 2 8 2" xfId="54690"/>
    <cellStyle name="SAPBEXHLevel3X 5 2 2 9" xfId="54691"/>
    <cellStyle name="SAPBEXHLevel3X 5 2 2 9 2" xfId="54692"/>
    <cellStyle name="SAPBEXHLevel3X 5 2 3" xfId="54693"/>
    <cellStyle name="SAPBEXHLevel3X 5 2 3 10" xfId="54694"/>
    <cellStyle name="SAPBEXHLevel3X 5 2 3 10 2" xfId="54695"/>
    <cellStyle name="SAPBEXHLevel3X 5 2 3 11" xfId="54696"/>
    <cellStyle name="SAPBEXHLevel3X 5 2 3 11 2" xfId="54697"/>
    <cellStyle name="SAPBEXHLevel3X 5 2 3 12" xfId="54698"/>
    <cellStyle name="SAPBEXHLevel3X 5 2 3 12 2" xfId="54699"/>
    <cellStyle name="SAPBEXHLevel3X 5 2 3 13" xfId="54700"/>
    <cellStyle name="SAPBEXHLevel3X 5 2 3 13 2" xfId="54701"/>
    <cellStyle name="SAPBEXHLevel3X 5 2 3 14" xfId="54702"/>
    <cellStyle name="SAPBEXHLevel3X 5 2 3 14 2" xfId="54703"/>
    <cellStyle name="SAPBEXHLevel3X 5 2 3 15" xfId="54704"/>
    <cellStyle name="SAPBEXHLevel3X 5 2 3 15 2" xfId="54705"/>
    <cellStyle name="SAPBEXHLevel3X 5 2 3 16" xfId="54706"/>
    <cellStyle name="SAPBEXHLevel3X 5 2 3 2" xfId="54707"/>
    <cellStyle name="SAPBEXHLevel3X 5 2 3 2 10" xfId="54708"/>
    <cellStyle name="SAPBEXHLevel3X 5 2 3 2 10 2" xfId="54709"/>
    <cellStyle name="SAPBEXHLevel3X 5 2 3 2 11" xfId="54710"/>
    <cellStyle name="SAPBEXHLevel3X 5 2 3 2 11 2" xfId="54711"/>
    <cellStyle name="SAPBEXHLevel3X 5 2 3 2 12" xfId="54712"/>
    <cellStyle name="SAPBEXHLevel3X 5 2 3 2 12 2" xfId="54713"/>
    <cellStyle name="SAPBEXHLevel3X 5 2 3 2 13" xfId="54714"/>
    <cellStyle name="SAPBEXHLevel3X 5 2 3 2 13 2" xfId="54715"/>
    <cellStyle name="SAPBEXHLevel3X 5 2 3 2 14" xfId="54716"/>
    <cellStyle name="SAPBEXHLevel3X 5 2 3 2 14 2" xfId="54717"/>
    <cellStyle name="SAPBEXHLevel3X 5 2 3 2 15" xfId="54718"/>
    <cellStyle name="SAPBEXHLevel3X 5 2 3 2 2" xfId="54719"/>
    <cellStyle name="SAPBEXHLevel3X 5 2 3 2 2 2" xfId="54720"/>
    <cellStyle name="SAPBEXHLevel3X 5 2 3 2 3" xfId="54721"/>
    <cellStyle name="SAPBEXHLevel3X 5 2 3 2 3 2" xfId="54722"/>
    <cellStyle name="SAPBEXHLevel3X 5 2 3 2 4" xfId="54723"/>
    <cellStyle name="SAPBEXHLevel3X 5 2 3 2 4 2" xfId="54724"/>
    <cellStyle name="SAPBEXHLevel3X 5 2 3 2 5" xfId="54725"/>
    <cellStyle name="SAPBEXHLevel3X 5 2 3 2 5 2" xfId="54726"/>
    <cellStyle name="SAPBEXHLevel3X 5 2 3 2 6" xfId="54727"/>
    <cellStyle name="SAPBEXHLevel3X 5 2 3 2 6 2" xfId="54728"/>
    <cellStyle name="SAPBEXHLevel3X 5 2 3 2 7" xfId="54729"/>
    <cellStyle name="SAPBEXHLevel3X 5 2 3 2 7 2" xfId="54730"/>
    <cellStyle name="SAPBEXHLevel3X 5 2 3 2 8" xfId="54731"/>
    <cellStyle name="SAPBEXHLevel3X 5 2 3 2 8 2" xfId="54732"/>
    <cellStyle name="SAPBEXHLevel3X 5 2 3 2 9" xfId="54733"/>
    <cellStyle name="SAPBEXHLevel3X 5 2 3 2 9 2" xfId="54734"/>
    <cellStyle name="SAPBEXHLevel3X 5 2 3 3" xfId="54735"/>
    <cellStyle name="SAPBEXHLevel3X 5 2 3 3 2" xfId="54736"/>
    <cellStyle name="SAPBEXHLevel3X 5 2 3 4" xfId="54737"/>
    <cellStyle name="SAPBEXHLevel3X 5 2 3 4 2" xfId="54738"/>
    <cellStyle name="SAPBEXHLevel3X 5 2 3 5" xfId="54739"/>
    <cellStyle name="SAPBEXHLevel3X 5 2 3 5 2" xfId="54740"/>
    <cellStyle name="SAPBEXHLevel3X 5 2 3 6" xfId="54741"/>
    <cellStyle name="SAPBEXHLevel3X 5 2 3 6 2" xfId="54742"/>
    <cellStyle name="SAPBEXHLevel3X 5 2 3 7" xfId="54743"/>
    <cellStyle name="SAPBEXHLevel3X 5 2 3 7 2" xfId="54744"/>
    <cellStyle name="SAPBEXHLevel3X 5 2 3 8" xfId="54745"/>
    <cellStyle name="SAPBEXHLevel3X 5 2 3 8 2" xfId="54746"/>
    <cellStyle name="SAPBEXHLevel3X 5 2 3 9" xfId="54747"/>
    <cellStyle name="SAPBEXHLevel3X 5 2 3 9 2" xfId="54748"/>
    <cellStyle name="SAPBEXHLevel3X 5 2 4" xfId="54749"/>
    <cellStyle name="SAPBEXHLevel3X 5 2 4 10" xfId="54750"/>
    <cellStyle name="SAPBEXHLevel3X 5 2 4 10 2" xfId="54751"/>
    <cellStyle name="SAPBEXHLevel3X 5 2 4 11" xfId="54752"/>
    <cellStyle name="SAPBEXHLevel3X 5 2 4 11 2" xfId="54753"/>
    <cellStyle name="SAPBEXHLevel3X 5 2 4 12" xfId="54754"/>
    <cellStyle name="SAPBEXHLevel3X 5 2 4 12 2" xfId="54755"/>
    <cellStyle name="SAPBEXHLevel3X 5 2 4 13" xfId="54756"/>
    <cellStyle name="SAPBEXHLevel3X 5 2 4 13 2" xfId="54757"/>
    <cellStyle name="SAPBEXHLevel3X 5 2 4 14" xfId="54758"/>
    <cellStyle name="SAPBEXHLevel3X 5 2 4 14 2" xfId="54759"/>
    <cellStyle name="SAPBEXHLevel3X 5 2 4 15" xfId="54760"/>
    <cellStyle name="SAPBEXHLevel3X 5 2 4 2" xfId="54761"/>
    <cellStyle name="SAPBEXHLevel3X 5 2 4 2 2" xfId="54762"/>
    <cellStyle name="SAPBEXHLevel3X 5 2 4 3" xfId="54763"/>
    <cellStyle name="SAPBEXHLevel3X 5 2 4 3 2" xfId="54764"/>
    <cellStyle name="SAPBEXHLevel3X 5 2 4 4" xfId="54765"/>
    <cellStyle name="SAPBEXHLevel3X 5 2 4 4 2" xfId="54766"/>
    <cellStyle name="SAPBEXHLevel3X 5 2 4 5" xfId="54767"/>
    <cellStyle name="SAPBEXHLevel3X 5 2 4 5 2" xfId="54768"/>
    <cellStyle name="SAPBEXHLevel3X 5 2 4 6" xfId="54769"/>
    <cellStyle name="SAPBEXHLevel3X 5 2 4 6 2" xfId="54770"/>
    <cellStyle name="SAPBEXHLevel3X 5 2 4 7" xfId="54771"/>
    <cellStyle name="SAPBEXHLevel3X 5 2 4 7 2" xfId="54772"/>
    <cellStyle name="SAPBEXHLevel3X 5 2 4 8" xfId="54773"/>
    <cellStyle name="SAPBEXHLevel3X 5 2 4 8 2" xfId="54774"/>
    <cellStyle name="SAPBEXHLevel3X 5 2 4 9" xfId="54775"/>
    <cellStyle name="SAPBEXHLevel3X 5 2 4 9 2" xfId="54776"/>
    <cellStyle name="SAPBEXHLevel3X 5 2 5" xfId="54777"/>
    <cellStyle name="SAPBEXHLevel3X 5 2 5 2" xfId="54778"/>
    <cellStyle name="SAPBEXHLevel3X 5 2 6" xfId="54779"/>
    <cellStyle name="SAPBEXHLevel3X 5 2 6 2" xfId="54780"/>
    <cellStyle name="SAPBEXHLevel3X 5 2 7" xfId="54781"/>
    <cellStyle name="SAPBEXHLevel3X 5 2 7 2" xfId="54782"/>
    <cellStyle name="SAPBEXHLevel3X 5 2 8" xfId="54783"/>
    <cellStyle name="SAPBEXHLevel3X 5 2 8 2" xfId="54784"/>
    <cellStyle name="SAPBEXHLevel3X 5 2 9" xfId="54785"/>
    <cellStyle name="SAPBEXHLevel3X 5 2 9 2" xfId="54786"/>
    <cellStyle name="SAPBEXHLevel3X 5 20" xfId="54787"/>
    <cellStyle name="SAPBEXHLevel3X 5 21" xfId="54788"/>
    <cellStyle name="SAPBEXHLevel3X 5 3" xfId="54789"/>
    <cellStyle name="SAPBEXHLevel3X 5 3 10" xfId="54790"/>
    <cellStyle name="SAPBEXHLevel3X 5 3 10 2" xfId="54791"/>
    <cellStyle name="SAPBEXHLevel3X 5 3 11" xfId="54792"/>
    <cellStyle name="SAPBEXHLevel3X 5 3 11 2" xfId="54793"/>
    <cellStyle name="SAPBEXHLevel3X 5 3 12" xfId="54794"/>
    <cellStyle name="SAPBEXHLevel3X 5 3 12 2" xfId="54795"/>
    <cellStyle name="SAPBEXHLevel3X 5 3 13" xfId="54796"/>
    <cellStyle name="SAPBEXHLevel3X 5 3 13 2" xfId="54797"/>
    <cellStyle name="SAPBEXHLevel3X 5 3 14" xfId="54798"/>
    <cellStyle name="SAPBEXHLevel3X 5 3 14 2" xfId="54799"/>
    <cellStyle name="SAPBEXHLevel3X 5 3 15" xfId="54800"/>
    <cellStyle name="SAPBEXHLevel3X 5 3 15 2" xfId="54801"/>
    <cellStyle name="SAPBEXHLevel3X 5 3 16" xfId="54802"/>
    <cellStyle name="SAPBEXHLevel3X 5 3 16 2" xfId="54803"/>
    <cellStyle name="SAPBEXHLevel3X 5 3 17" xfId="54804"/>
    <cellStyle name="SAPBEXHLevel3X 5 3 17 2" xfId="54805"/>
    <cellStyle name="SAPBEXHLevel3X 5 3 18" xfId="54806"/>
    <cellStyle name="SAPBEXHLevel3X 5 3 2" xfId="54807"/>
    <cellStyle name="SAPBEXHLevel3X 5 3 2 10" xfId="54808"/>
    <cellStyle name="SAPBEXHLevel3X 5 3 2 10 2" xfId="54809"/>
    <cellStyle name="SAPBEXHLevel3X 5 3 2 11" xfId="54810"/>
    <cellStyle name="SAPBEXHLevel3X 5 3 2 11 2" xfId="54811"/>
    <cellStyle name="SAPBEXHLevel3X 5 3 2 12" xfId="54812"/>
    <cellStyle name="SAPBEXHLevel3X 5 3 2 12 2" xfId="54813"/>
    <cellStyle name="SAPBEXHLevel3X 5 3 2 13" xfId="54814"/>
    <cellStyle name="SAPBEXHLevel3X 5 3 2 13 2" xfId="54815"/>
    <cellStyle name="SAPBEXHLevel3X 5 3 2 14" xfId="54816"/>
    <cellStyle name="SAPBEXHLevel3X 5 3 2 14 2" xfId="54817"/>
    <cellStyle name="SAPBEXHLevel3X 5 3 2 15" xfId="54818"/>
    <cellStyle name="SAPBEXHLevel3X 5 3 2 15 2" xfId="54819"/>
    <cellStyle name="SAPBEXHLevel3X 5 3 2 16" xfId="54820"/>
    <cellStyle name="SAPBEXHLevel3X 5 3 2 2" xfId="54821"/>
    <cellStyle name="SAPBEXHLevel3X 5 3 2 2 10" xfId="54822"/>
    <cellStyle name="SAPBEXHLevel3X 5 3 2 2 10 2" xfId="54823"/>
    <cellStyle name="SAPBEXHLevel3X 5 3 2 2 11" xfId="54824"/>
    <cellStyle name="SAPBEXHLevel3X 5 3 2 2 11 2" xfId="54825"/>
    <cellStyle name="SAPBEXHLevel3X 5 3 2 2 12" xfId="54826"/>
    <cellStyle name="SAPBEXHLevel3X 5 3 2 2 12 2" xfId="54827"/>
    <cellStyle name="SAPBEXHLevel3X 5 3 2 2 13" xfId="54828"/>
    <cellStyle name="SAPBEXHLevel3X 5 3 2 2 13 2" xfId="54829"/>
    <cellStyle name="SAPBEXHLevel3X 5 3 2 2 14" xfId="54830"/>
    <cellStyle name="SAPBEXHLevel3X 5 3 2 2 14 2" xfId="54831"/>
    <cellStyle name="SAPBEXHLevel3X 5 3 2 2 15" xfId="54832"/>
    <cellStyle name="SAPBEXHLevel3X 5 3 2 2 2" xfId="54833"/>
    <cellStyle name="SAPBEXHLevel3X 5 3 2 2 2 2" xfId="54834"/>
    <cellStyle name="SAPBEXHLevel3X 5 3 2 2 3" xfId="54835"/>
    <cellStyle name="SAPBEXHLevel3X 5 3 2 2 3 2" xfId="54836"/>
    <cellStyle name="SAPBEXHLevel3X 5 3 2 2 4" xfId="54837"/>
    <cellStyle name="SAPBEXHLevel3X 5 3 2 2 4 2" xfId="54838"/>
    <cellStyle name="SAPBEXHLevel3X 5 3 2 2 5" xfId="54839"/>
    <cellStyle name="SAPBEXHLevel3X 5 3 2 2 5 2" xfId="54840"/>
    <cellStyle name="SAPBEXHLevel3X 5 3 2 2 6" xfId="54841"/>
    <cellStyle name="SAPBEXHLevel3X 5 3 2 2 6 2" xfId="54842"/>
    <cellStyle name="SAPBEXHLevel3X 5 3 2 2 7" xfId="54843"/>
    <cellStyle name="SAPBEXHLevel3X 5 3 2 2 7 2" xfId="54844"/>
    <cellStyle name="SAPBEXHLevel3X 5 3 2 2 8" xfId="54845"/>
    <cellStyle name="SAPBEXHLevel3X 5 3 2 2 8 2" xfId="54846"/>
    <cellStyle name="SAPBEXHLevel3X 5 3 2 2 9" xfId="54847"/>
    <cellStyle name="SAPBEXHLevel3X 5 3 2 2 9 2" xfId="54848"/>
    <cellStyle name="SAPBEXHLevel3X 5 3 2 3" xfId="54849"/>
    <cellStyle name="SAPBEXHLevel3X 5 3 2 3 2" xfId="54850"/>
    <cellStyle name="SAPBEXHLevel3X 5 3 2 4" xfId="54851"/>
    <cellStyle name="SAPBEXHLevel3X 5 3 2 4 2" xfId="54852"/>
    <cellStyle name="SAPBEXHLevel3X 5 3 2 5" xfId="54853"/>
    <cellStyle name="SAPBEXHLevel3X 5 3 2 5 2" xfId="54854"/>
    <cellStyle name="SAPBEXHLevel3X 5 3 2 6" xfId="54855"/>
    <cellStyle name="SAPBEXHLevel3X 5 3 2 6 2" xfId="54856"/>
    <cellStyle name="SAPBEXHLevel3X 5 3 2 7" xfId="54857"/>
    <cellStyle name="SAPBEXHLevel3X 5 3 2 7 2" xfId="54858"/>
    <cellStyle name="SAPBEXHLevel3X 5 3 2 8" xfId="54859"/>
    <cellStyle name="SAPBEXHLevel3X 5 3 2 8 2" xfId="54860"/>
    <cellStyle name="SAPBEXHLevel3X 5 3 2 9" xfId="54861"/>
    <cellStyle name="SAPBEXHLevel3X 5 3 2 9 2" xfId="54862"/>
    <cellStyle name="SAPBEXHLevel3X 5 3 3" xfId="54863"/>
    <cellStyle name="SAPBEXHLevel3X 5 3 3 10" xfId="54864"/>
    <cellStyle name="SAPBEXHLevel3X 5 3 3 10 2" xfId="54865"/>
    <cellStyle name="SAPBEXHLevel3X 5 3 3 11" xfId="54866"/>
    <cellStyle name="SAPBEXHLevel3X 5 3 3 11 2" xfId="54867"/>
    <cellStyle name="SAPBEXHLevel3X 5 3 3 12" xfId="54868"/>
    <cellStyle name="SAPBEXHLevel3X 5 3 3 12 2" xfId="54869"/>
    <cellStyle name="SAPBEXHLevel3X 5 3 3 13" xfId="54870"/>
    <cellStyle name="SAPBEXHLevel3X 5 3 3 13 2" xfId="54871"/>
    <cellStyle name="SAPBEXHLevel3X 5 3 3 14" xfId="54872"/>
    <cellStyle name="SAPBEXHLevel3X 5 3 3 14 2" xfId="54873"/>
    <cellStyle name="SAPBEXHLevel3X 5 3 3 15" xfId="54874"/>
    <cellStyle name="SAPBEXHLevel3X 5 3 3 15 2" xfId="54875"/>
    <cellStyle name="SAPBEXHLevel3X 5 3 3 16" xfId="54876"/>
    <cellStyle name="SAPBEXHLevel3X 5 3 3 2" xfId="54877"/>
    <cellStyle name="SAPBEXHLevel3X 5 3 3 2 10" xfId="54878"/>
    <cellStyle name="SAPBEXHLevel3X 5 3 3 2 10 2" xfId="54879"/>
    <cellStyle name="SAPBEXHLevel3X 5 3 3 2 11" xfId="54880"/>
    <cellStyle name="SAPBEXHLevel3X 5 3 3 2 11 2" xfId="54881"/>
    <cellStyle name="SAPBEXHLevel3X 5 3 3 2 12" xfId="54882"/>
    <cellStyle name="SAPBEXHLevel3X 5 3 3 2 12 2" xfId="54883"/>
    <cellStyle name="SAPBEXHLevel3X 5 3 3 2 13" xfId="54884"/>
    <cellStyle name="SAPBEXHLevel3X 5 3 3 2 13 2" xfId="54885"/>
    <cellStyle name="SAPBEXHLevel3X 5 3 3 2 14" xfId="54886"/>
    <cellStyle name="SAPBEXHLevel3X 5 3 3 2 14 2" xfId="54887"/>
    <cellStyle name="SAPBEXHLevel3X 5 3 3 2 15" xfId="54888"/>
    <cellStyle name="SAPBEXHLevel3X 5 3 3 2 2" xfId="54889"/>
    <cellStyle name="SAPBEXHLevel3X 5 3 3 2 2 2" xfId="54890"/>
    <cellStyle name="SAPBEXHLevel3X 5 3 3 2 3" xfId="54891"/>
    <cellStyle name="SAPBEXHLevel3X 5 3 3 2 3 2" xfId="54892"/>
    <cellStyle name="SAPBEXHLevel3X 5 3 3 2 4" xfId="54893"/>
    <cellStyle name="SAPBEXHLevel3X 5 3 3 2 4 2" xfId="54894"/>
    <cellStyle name="SAPBEXHLevel3X 5 3 3 2 5" xfId="54895"/>
    <cellStyle name="SAPBEXHLevel3X 5 3 3 2 5 2" xfId="54896"/>
    <cellStyle name="SAPBEXHLevel3X 5 3 3 2 6" xfId="54897"/>
    <cellStyle name="SAPBEXHLevel3X 5 3 3 2 6 2" xfId="54898"/>
    <cellStyle name="SAPBEXHLevel3X 5 3 3 2 7" xfId="54899"/>
    <cellStyle name="SAPBEXHLevel3X 5 3 3 2 7 2" xfId="54900"/>
    <cellStyle name="SAPBEXHLevel3X 5 3 3 2 8" xfId="54901"/>
    <cellStyle name="SAPBEXHLevel3X 5 3 3 2 8 2" xfId="54902"/>
    <cellStyle name="SAPBEXHLevel3X 5 3 3 2 9" xfId="54903"/>
    <cellStyle name="SAPBEXHLevel3X 5 3 3 2 9 2" xfId="54904"/>
    <cellStyle name="SAPBEXHLevel3X 5 3 3 3" xfId="54905"/>
    <cellStyle name="SAPBEXHLevel3X 5 3 3 3 2" xfId="54906"/>
    <cellStyle name="SAPBEXHLevel3X 5 3 3 4" xfId="54907"/>
    <cellStyle name="SAPBEXHLevel3X 5 3 3 4 2" xfId="54908"/>
    <cellStyle name="SAPBEXHLevel3X 5 3 3 5" xfId="54909"/>
    <cellStyle name="SAPBEXHLevel3X 5 3 3 5 2" xfId="54910"/>
    <cellStyle name="SAPBEXHLevel3X 5 3 3 6" xfId="54911"/>
    <cellStyle name="SAPBEXHLevel3X 5 3 3 6 2" xfId="54912"/>
    <cellStyle name="SAPBEXHLevel3X 5 3 3 7" xfId="54913"/>
    <cellStyle name="SAPBEXHLevel3X 5 3 3 7 2" xfId="54914"/>
    <cellStyle name="SAPBEXHLevel3X 5 3 3 8" xfId="54915"/>
    <cellStyle name="SAPBEXHLevel3X 5 3 3 8 2" xfId="54916"/>
    <cellStyle name="SAPBEXHLevel3X 5 3 3 9" xfId="54917"/>
    <cellStyle name="SAPBEXHLevel3X 5 3 3 9 2" xfId="54918"/>
    <cellStyle name="SAPBEXHLevel3X 5 3 4" xfId="54919"/>
    <cellStyle name="SAPBEXHLevel3X 5 3 4 10" xfId="54920"/>
    <cellStyle name="SAPBEXHLevel3X 5 3 4 10 2" xfId="54921"/>
    <cellStyle name="SAPBEXHLevel3X 5 3 4 11" xfId="54922"/>
    <cellStyle name="SAPBEXHLevel3X 5 3 4 11 2" xfId="54923"/>
    <cellStyle name="SAPBEXHLevel3X 5 3 4 12" xfId="54924"/>
    <cellStyle name="SAPBEXHLevel3X 5 3 4 12 2" xfId="54925"/>
    <cellStyle name="SAPBEXHLevel3X 5 3 4 13" xfId="54926"/>
    <cellStyle name="SAPBEXHLevel3X 5 3 4 13 2" xfId="54927"/>
    <cellStyle name="SAPBEXHLevel3X 5 3 4 14" xfId="54928"/>
    <cellStyle name="SAPBEXHLevel3X 5 3 4 14 2" xfId="54929"/>
    <cellStyle name="SAPBEXHLevel3X 5 3 4 15" xfId="54930"/>
    <cellStyle name="SAPBEXHLevel3X 5 3 4 2" xfId="54931"/>
    <cellStyle name="SAPBEXHLevel3X 5 3 4 2 2" xfId="54932"/>
    <cellStyle name="SAPBEXHLevel3X 5 3 4 3" xfId="54933"/>
    <cellStyle name="SAPBEXHLevel3X 5 3 4 3 2" xfId="54934"/>
    <cellStyle name="SAPBEXHLevel3X 5 3 4 4" xfId="54935"/>
    <cellStyle name="SAPBEXHLevel3X 5 3 4 4 2" xfId="54936"/>
    <cellStyle name="SAPBEXHLevel3X 5 3 4 5" xfId="54937"/>
    <cellStyle name="SAPBEXHLevel3X 5 3 4 5 2" xfId="54938"/>
    <cellStyle name="SAPBEXHLevel3X 5 3 4 6" xfId="54939"/>
    <cellStyle name="SAPBEXHLevel3X 5 3 4 6 2" xfId="54940"/>
    <cellStyle name="SAPBEXHLevel3X 5 3 4 7" xfId="54941"/>
    <cellStyle name="SAPBEXHLevel3X 5 3 4 7 2" xfId="54942"/>
    <cellStyle name="SAPBEXHLevel3X 5 3 4 8" xfId="54943"/>
    <cellStyle name="SAPBEXHLevel3X 5 3 4 8 2" xfId="54944"/>
    <cellStyle name="SAPBEXHLevel3X 5 3 4 9" xfId="54945"/>
    <cellStyle name="SAPBEXHLevel3X 5 3 4 9 2" xfId="54946"/>
    <cellStyle name="SAPBEXHLevel3X 5 3 5" xfId="54947"/>
    <cellStyle name="SAPBEXHLevel3X 5 3 5 2" xfId="54948"/>
    <cellStyle name="SAPBEXHLevel3X 5 3 6" xfId="54949"/>
    <cellStyle name="SAPBEXHLevel3X 5 3 6 2" xfId="54950"/>
    <cellStyle name="SAPBEXHLevel3X 5 3 7" xfId="54951"/>
    <cellStyle name="SAPBEXHLevel3X 5 3 7 2" xfId="54952"/>
    <cellStyle name="SAPBEXHLevel3X 5 3 8" xfId="54953"/>
    <cellStyle name="SAPBEXHLevel3X 5 3 8 2" xfId="54954"/>
    <cellStyle name="SAPBEXHLevel3X 5 3 9" xfId="54955"/>
    <cellStyle name="SAPBEXHLevel3X 5 3 9 2" xfId="54956"/>
    <cellStyle name="SAPBEXHLevel3X 5 4" xfId="54957"/>
    <cellStyle name="SAPBEXHLevel3X 5 4 10" xfId="54958"/>
    <cellStyle name="SAPBEXHLevel3X 5 4 10 2" xfId="54959"/>
    <cellStyle name="SAPBEXHLevel3X 5 4 11" xfId="54960"/>
    <cellStyle name="SAPBEXHLevel3X 5 4 11 2" xfId="54961"/>
    <cellStyle name="SAPBEXHLevel3X 5 4 12" xfId="54962"/>
    <cellStyle name="SAPBEXHLevel3X 5 4 12 2" xfId="54963"/>
    <cellStyle name="SAPBEXHLevel3X 5 4 13" xfId="54964"/>
    <cellStyle name="SAPBEXHLevel3X 5 4 13 2" xfId="54965"/>
    <cellStyle name="SAPBEXHLevel3X 5 4 14" xfId="54966"/>
    <cellStyle name="SAPBEXHLevel3X 5 4 14 2" xfId="54967"/>
    <cellStyle name="SAPBEXHLevel3X 5 4 15" xfId="54968"/>
    <cellStyle name="SAPBEXHLevel3X 5 4 15 2" xfId="54969"/>
    <cellStyle name="SAPBEXHLevel3X 5 4 16" xfId="54970"/>
    <cellStyle name="SAPBEXHLevel3X 5 4 2" xfId="54971"/>
    <cellStyle name="SAPBEXHLevel3X 5 4 2 10" xfId="54972"/>
    <cellStyle name="SAPBEXHLevel3X 5 4 2 10 2" xfId="54973"/>
    <cellStyle name="SAPBEXHLevel3X 5 4 2 11" xfId="54974"/>
    <cellStyle name="SAPBEXHLevel3X 5 4 2 11 2" xfId="54975"/>
    <cellStyle name="SAPBEXHLevel3X 5 4 2 12" xfId="54976"/>
    <cellStyle name="SAPBEXHLevel3X 5 4 2 12 2" xfId="54977"/>
    <cellStyle name="SAPBEXHLevel3X 5 4 2 13" xfId="54978"/>
    <cellStyle name="SAPBEXHLevel3X 5 4 2 13 2" xfId="54979"/>
    <cellStyle name="SAPBEXHLevel3X 5 4 2 14" xfId="54980"/>
    <cellStyle name="SAPBEXHLevel3X 5 4 2 14 2" xfId="54981"/>
    <cellStyle name="SAPBEXHLevel3X 5 4 2 15" xfId="54982"/>
    <cellStyle name="SAPBEXHLevel3X 5 4 2 2" xfId="54983"/>
    <cellStyle name="SAPBEXHLevel3X 5 4 2 2 2" xfId="54984"/>
    <cellStyle name="SAPBEXHLevel3X 5 4 2 3" xfId="54985"/>
    <cellStyle name="SAPBEXHLevel3X 5 4 2 3 2" xfId="54986"/>
    <cellStyle name="SAPBEXHLevel3X 5 4 2 4" xfId="54987"/>
    <cellStyle name="SAPBEXHLevel3X 5 4 2 4 2" xfId="54988"/>
    <cellStyle name="SAPBEXHLevel3X 5 4 2 5" xfId="54989"/>
    <cellStyle name="SAPBEXHLevel3X 5 4 2 5 2" xfId="54990"/>
    <cellStyle name="SAPBEXHLevel3X 5 4 2 6" xfId="54991"/>
    <cellStyle name="SAPBEXHLevel3X 5 4 2 6 2" xfId="54992"/>
    <cellStyle name="SAPBEXHLevel3X 5 4 2 7" xfId="54993"/>
    <cellStyle name="SAPBEXHLevel3X 5 4 2 7 2" xfId="54994"/>
    <cellStyle name="SAPBEXHLevel3X 5 4 2 8" xfId="54995"/>
    <cellStyle name="SAPBEXHLevel3X 5 4 2 8 2" xfId="54996"/>
    <cellStyle name="SAPBEXHLevel3X 5 4 2 9" xfId="54997"/>
    <cellStyle name="SAPBEXHLevel3X 5 4 2 9 2" xfId="54998"/>
    <cellStyle name="SAPBEXHLevel3X 5 4 3" xfId="54999"/>
    <cellStyle name="SAPBEXHLevel3X 5 4 3 2" xfId="55000"/>
    <cellStyle name="SAPBEXHLevel3X 5 4 4" xfId="55001"/>
    <cellStyle name="SAPBEXHLevel3X 5 4 4 2" xfId="55002"/>
    <cellStyle name="SAPBEXHLevel3X 5 4 5" xfId="55003"/>
    <cellStyle name="SAPBEXHLevel3X 5 4 5 2" xfId="55004"/>
    <cellStyle name="SAPBEXHLevel3X 5 4 6" xfId="55005"/>
    <cellStyle name="SAPBEXHLevel3X 5 4 6 2" xfId="55006"/>
    <cellStyle name="SAPBEXHLevel3X 5 4 7" xfId="55007"/>
    <cellStyle name="SAPBEXHLevel3X 5 4 7 2" xfId="55008"/>
    <cellStyle name="SAPBEXHLevel3X 5 4 8" xfId="55009"/>
    <cellStyle name="SAPBEXHLevel3X 5 4 8 2" xfId="55010"/>
    <cellStyle name="SAPBEXHLevel3X 5 4 9" xfId="55011"/>
    <cellStyle name="SAPBEXHLevel3X 5 4 9 2" xfId="55012"/>
    <cellStyle name="SAPBEXHLevel3X 5 5" xfId="55013"/>
    <cellStyle name="SAPBEXHLevel3X 5 5 10" xfId="55014"/>
    <cellStyle name="SAPBEXHLevel3X 5 5 10 2" xfId="55015"/>
    <cellStyle name="SAPBEXHLevel3X 5 5 11" xfId="55016"/>
    <cellStyle name="SAPBEXHLevel3X 5 5 11 2" xfId="55017"/>
    <cellStyle name="SAPBEXHLevel3X 5 5 12" xfId="55018"/>
    <cellStyle name="SAPBEXHLevel3X 5 5 12 2" xfId="55019"/>
    <cellStyle name="SAPBEXHLevel3X 5 5 13" xfId="55020"/>
    <cellStyle name="SAPBEXHLevel3X 5 5 13 2" xfId="55021"/>
    <cellStyle name="SAPBEXHLevel3X 5 5 14" xfId="55022"/>
    <cellStyle name="SAPBEXHLevel3X 5 5 14 2" xfId="55023"/>
    <cellStyle name="SAPBEXHLevel3X 5 5 15" xfId="55024"/>
    <cellStyle name="SAPBEXHLevel3X 5 5 15 2" xfId="55025"/>
    <cellStyle name="SAPBEXHLevel3X 5 5 16" xfId="55026"/>
    <cellStyle name="SAPBEXHLevel3X 5 5 2" xfId="55027"/>
    <cellStyle name="SAPBEXHLevel3X 5 5 2 10" xfId="55028"/>
    <cellStyle name="SAPBEXHLevel3X 5 5 2 10 2" xfId="55029"/>
    <cellStyle name="SAPBEXHLevel3X 5 5 2 11" xfId="55030"/>
    <cellStyle name="SAPBEXHLevel3X 5 5 2 11 2" xfId="55031"/>
    <cellStyle name="SAPBEXHLevel3X 5 5 2 12" xfId="55032"/>
    <cellStyle name="SAPBEXHLevel3X 5 5 2 12 2" xfId="55033"/>
    <cellStyle name="SAPBEXHLevel3X 5 5 2 13" xfId="55034"/>
    <cellStyle name="SAPBEXHLevel3X 5 5 2 13 2" xfId="55035"/>
    <cellStyle name="SAPBEXHLevel3X 5 5 2 14" xfId="55036"/>
    <cellStyle name="SAPBEXHLevel3X 5 5 2 14 2" xfId="55037"/>
    <cellStyle name="SAPBEXHLevel3X 5 5 2 15" xfId="55038"/>
    <cellStyle name="SAPBEXHLevel3X 5 5 2 2" xfId="55039"/>
    <cellStyle name="SAPBEXHLevel3X 5 5 2 2 2" xfId="55040"/>
    <cellStyle name="SAPBEXHLevel3X 5 5 2 3" xfId="55041"/>
    <cellStyle name="SAPBEXHLevel3X 5 5 2 3 2" xfId="55042"/>
    <cellStyle name="SAPBEXHLevel3X 5 5 2 4" xfId="55043"/>
    <cellStyle name="SAPBEXHLevel3X 5 5 2 4 2" xfId="55044"/>
    <cellStyle name="SAPBEXHLevel3X 5 5 2 5" xfId="55045"/>
    <cellStyle name="SAPBEXHLevel3X 5 5 2 5 2" xfId="55046"/>
    <cellStyle name="SAPBEXHLevel3X 5 5 2 6" xfId="55047"/>
    <cellStyle name="SAPBEXHLevel3X 5 5 2 6 2" xfId="55048"/>
    <cellStyle name="SAPBEXHLevel3X 5 5 2 7" xfId="55049"/>
    <cellStyle name="SAPBEXHLevel3X 5 5 2 7 2" xfId="55050"/>
    <cellStyle name="SAPBEXHLevel3X 5 5 2 8" xfId="55051"/>
    <cellStyle name="SAPBEXHLevel3X 5 5 2 8 2" xfId="55052"/>
    <cellStyle name="SAPBEXHLevel3X 5 5 2 9" xfId="55053"/>
    <cellStyle name="SAPBEXHLevel3X 5 5 2 9 2" xfId="55054"/>
    <cellStyle name="SAPBEXHLevel3X 5 5 3" xfId="55055"/>
    <cellStyle name="SAPBEXHLevel3X 5 5 3 2" xfId="55056"/>
    <cellStyle name="SAPBEXHLevel3X 5 5 4" xfId="55057"/>
    <cellStyle name="SAPBEXHLevel3X 5 5 4 2" xfId="55058"/>
    <cellStyle name="SAPBEXHLevel3X 5 5 5" xfId="55059"/>
    <cellStyle name="SAPBEXHLevel3X 5 5 5 2" xfId="55060"/>
    <cellStyle name="SAPBEXHLevel3X 5 5 6" xfId="55061"/>
    <cellStyle name="SAPBEXHLevel3X 5 5 6 2" xfId="55062"/>
    <cellStyle name="SAPBEXHLevel3X 5 5 7" xfId="55063"/>
    <cellStyle name="SAPBEXHLevel3X 5 5 7 2" xfId="55064"/>
    <cellStyle name="SAPBEXHLevel3X 5 5 8" xfId="55065"/>
    <cellStyle name="SAPBEXHLevel3X 5 5 8 2" xfId="55066"/>
    <cellStyle name="SAPBEXHLevel3X 5 5 9" xfId="55067"/>
    <cellStyle name="SAPBEXHLevel3X 5 5 9 2" xfId="55068"/>
    <cellStyle name="SAPBEXHLevel3X 5 6" xfId="55069"/>
    <cellStyle name="SAPBEXHLevel3X 5 6 10" xfId="55070"/>
    <cellStyle name="SAPBEXHLevel3X 5 6 10 2" xfId="55071"/>
    <cellStyle name="SAPBEXHLevel3X 5 6 11" xfId="55072"/>
    <cellStyle name="SAPBEXHLevel3X 5 6 11 2" xfId="55073"/>
    <cellStyle name="SAPBEXHLevel3X 5 6 12" xfId="55074"/>
    <cellStyle name="SAPBEXHLevel3X 5 6 12 2" xfId="55075"/>
    <cellStyle name="SAPBEXHLevel3X 5 6 13" xfId="55076"/>
    <cellStyle name="SAPBEXHLevel3X 5 6 13 2" xfId="55077"/>
    <cellStyle name="SAPBEXHLevel3X 5 6 14" xfId="55078"/>
    <cellStyle name="SAPBEXHLevel3X 5 6 14 2" xfId="55079"/>
    <cellStyle name="SAPBEXHLevel3X 5 6 15" xfId="55080"/>
    <cellStyle name="SAPBEXHLevel3X 5 6 2" xfId="55081"/>
    <cellStyle name="SAPBEXHLevel3X 5 6 2 2" xfId="55082"/>
    <cellStyle name="SAPBEXHLevel3X 5 6 3" xfId="55083"/>
    <cellStyle name="SAPBEXHLevel3X 5 6 3 2" xfId="55084"/>
    <cellStyle name="SAPBEXHLevel3X 5 6 4" xfId="55085"/>
    <cellStyle name="SAPBEXHLevel3X 5 6 4 2" xfId="55086"/>
    <cellStyle name="SAPBEXHLevel3X 5 6 5" xfId="55087"/>
    <cellStyle name="SAPBEXHLevel3X 5 6 5 2" xfId="55088"/>
    <cellStyle name="SAPBEXHLevel3X 5 6 6" xfId="55089"/>
    <cellStyle name="SAPBEXHLevel3X 5 6 6 2" xfId="55090"/>
    <cellStyle name="SAPBEXHLevel3X 5 6 7" xfId="55091"/>
    <cellStyle name="SAPBEXHLevel3X 5 6 7 2" xfId="55092"/>
    <cellStyle name="SAPBEXHLevel3X 5 6 8" xfId="55093"/>
    <cellStyle name="SAPBEXHLevel3X 5 6 8 2" xfId="55094"/>
    <cellStyle name="SAPBEXHLevel3X 5 6 9" xfId="55095"/>
    <cellStyle name="SAPBEXHLevel3X 5 6 9 2" xfId="55096"/>
    <cellStyle name="SAPBEXHLevel3X 5 7" xfId="55097"/>
    <cellStyle name="SAPBEXHLevel3X 5 7 2" xfId="55098"/>
    <cellStyle name="SAPBEXHLevel3X 5 8" xfId="55099"/>
    <cellStyle name="SAPBEXHLevel3X 5 8 2" xfId="55100"/>
    <cellStyle name="SAPBEXHLevel3X 5 9" xfId="55101"/>
    <cellStyle name="SAPBEXHLevel3X 5 9 2" xfId="55102"/>
    <cellStyle name="SAPBEXHLevel3X 6" xfId="55103"/>
    <cellStyle name="SAPBEXHLevel3X 6 10" xfId="55104"/>
    <cellStyle name="SAPBEXHLevel3X 6 10 2" xfId="55105"/>
    <cellStyle name="SAPBEXHLevel3X 6 11" xfId="55106"/>
    <cellStyle name="SAPBEXHLevel3X 6 11 2" xfId="55107"/>
    <cellStyle name="SAPBEXHLevel3X 6 12" xfId="55108"/>
    <cellStyle name="SAPBEXHLevel3X 6 12 2" xfId="55109"/>
    <cellStyle name="SAPBEXHLevel3X 6 13" xfId="55110"/>
    <cellStyle name="SAPBEXHLevel3X 6 13 2" xfId="55111"/>
    <cellStyle name="SAPBEXHLevel3X 6 14" xfId="55112"/>
    <cellStyle name="SAPBEXHLevel3X 6 14 2" xfId="55113"/>
    <cellStyle name="SAPBEXHLevel3X 6 15" xfId="55114"/>
    <cellStyle name="SAPBEXHLevel3X 6 15 2" xfId="55115"/>
    <cellStyle name="SAPBEXHLevel3X 6 16" xfId="55116"/>
    <cellStyle name="SAPBEXHLevel3X 6 16 2" xfId="55117"/>
    <cellStyle name="SAPBEXHLevel3X 6 17" xfId="55118"/>
    <cellStyle name="SAPBEXHLevel3X 6 17 2" xfId="55119"/>
    <cellStyle name="SAPBEXHLevel3X 6 18" xfId="55120"/>
    <cellStyle name="SAPBEXHLevel3X 6 18 2" xfId="55121"/>
    <cellStyle name="SAPBEXHLevel3X 6 19" xfId="55122"/>
    <cellStyle name="SAPBEXHLevel3X 6 2" xfId="55123"/>
    <cellStyle name="SAPBEXHLevel3X 6 2 10" xfId="55124"/>
    <cellStyle name="SAPBEXHLevel3X 6 2 10 2" xfId="55125"/>
    <cellStyle name="SAPBEXHLevel3X 6 2 11" xfId="55126"/>
    <cellStyle name="SAPBEXHLevel3X 6 2 11 2" xfId="55127"/>
    <cellStyle name="SAPBEXHLevel3X 6 2 12" xfId="55128"/>
    <cellStyle name="SAPBEXHLevel3X 6 2 12 2" xfId="55129"/>
    <cellStyle name="SAPBEXHLevel3X 6 2 13" xfId="55130"/>
    <cellStyle name="SAPBEXHLevel3X 6 2 13 2" xfId="55131"/>
    <cellStyle name="SAPBEXHLevel3X 6 2 14" xfId="55132"/>
    <cellStyle name="SAPBEXHLevel3X 6 2 14 2" xfId="55133"/>
    <cellStyle name="SAPBEXHLevel3X 6 2 15" xfId="55134"/>
    <cellStyle name="SAPBEXHLevel3X 6 2 15 2" xfId="55135"/>
    <cellStyle name="SAPBEXHLevel3X 6 2 16" xfId="55136"/>
    <cellStyle name="SAPBEXHLevel3X 6 2 16 2" xfId="55137"/>
    <cellStyle name="SAPBEXHLevel3X 6 2 17" xfId="55138"/>
    <cellStyle name="SAPBEXHLevel3X 6 2 17 2" xfId="55139"/>
    <cellStyle name="SAPBEXHLevel3X 6 2 18" xfId="55140"/>
    <cellStyle name="SAPBEXHLevel3X 6 2 2" xfId="55141"/>
    <cellStyle name="SAPBEXHLevel3X 6 2 2 10" xfId="55142"/>
    <cellStyle name="SAPBEXHLevel3X 6 2 2 10 2" xfId="55143"/>
    <cellStyle name="SAPBEXHLevel3X 6 2 2 11" xfId="55144"/>
    <cellStyle name="SAPBEXHLevel3X 6 2 2 11 2" xfId="55145"/>
    <cellStyle name="SAPBEXHLevel3X 6 2 2 12" xfId="55146"/>
    <cellStyle name="SAPBEXHLevel3X 6 2 2 12 2" xfId="55147"/>
    <cellStyle name="SAPBEXHLevel3X 6 2 2 13" xfId="55148"/>
    <cellStyle name="SAPBEXHLevel3X 6 2 2 13 2" xfId="55149"/>
    <cellStyle name="SAPBEXHLevel3X 6 2 2 14" xfId="55150"/>
    <cellStyle name="SAPBEXHLevel3X 6 2 2 14 2" xfId="55151"/>
    <cellStyle name="SAPBEXHLevel3X 6 2 2 15" xfId="55152"/>
    <cellStyle name="SAPBEXHLevel3X 6 2 2 15 2" xfId="55153"/>
    <cellStyle name="SAPBEXHLevel3X 6 2 2 16" xfId="55154"/>
    <cellStyle name="SAPBEXHLevel3X 6 2 2 2" xfId="55155"/>
    <cellStyle name="SAPBEXHLevel3X 6 2 2 2 10" xfId="55156"/>
    <cellStyle name="SAPBEXHLevel3X 6 2 2 2 10 2" xfId="55157"/>
    <cellStyle name="SAPBEXHLevel3X 6 2 2 2 11" xfId="55158"/>
    <cellStyle name="SAPBEXHLevel3X 6 2 2 2 11 2" xfId="55159"/>
    <cellStyle name="SAPBEXHLevel3X 6 2 2 2 12" xfId="55160"/>
    <cellStyle name="SAPBEXHLevel3X 6 2 2 2 12 2" xfId="55161"/>
    <cellStyle name="SAPBEXHLevel3X 6 2 2 2 13" xfId="55162"/>
    <cellStyle name="SAPBEXHLevel3X 6 2 2 2 13 2" xfId="55163"/>
    <cellStyle name="SAPBEXHLevel3X 6 2 2 2 14" xfId="55164"/>
    <cellStyle name="SAPBEXHLevel3X 6 2 2 2 14 2" xfId="55165"/>
    <cellStyle name="SAPBEXHLevel3X 6 2 2 2 15" xfId="55166"/>
    <cellStyle name="SAPBEXHLevel3X 6 2 2 2 2" xfId="55167"/>
    <cellStyle name="SAPBEXHLevel3X 6 2 2 2 2 2" xfId="55168"/>
    <cellStyle name="SAPBEXHLevel3X 6 2 2 2 3" xfId="55169"/>
    <cellStyle name="SAPBEXHLevel3X 6 2 2 2 3 2" xfId="55170"/>
    <cellStyle name="SAPBEXHLevel3X 6 2 2 2 4" xfId="55171"/>
    <cellStyle name="SAPBEXHLevel3X 6 2 2 2 4 2" xfId="55172"/>
    <cellStyle name="SAPBEXHLevel3X 6 2 2 2 5" xfId="55173"/>
    <cellStyle name="SAPBEXHLevel3X 6 2 2 2 5 2" xfId="55174"/>
    <cellStyle name="SAPBEXHLevel3X 6 2 2 2 6" xfId="55175"/>
    <cellStyle name="SAPBEXHLevel3X 6 2 2 2 6 2" xfId="55176"/>
    <cellStyle name="SAPBEXHLevel3X 6 2 2 2 7" xfId="55177"/>
    <cellStyle name="SAPBEXHLevel3X 6 2 2 2 7 2" xfId="55178"/>
    <cellStyle name="SAPBEXHLevel3X 6 2 2 2 8" xfId="55179"/>
    <cellStyle name="SAPBEXHLevel3X 6 2 2 2 8 2" xfId="55180"/>
    <cellStyle name="SAPBEXHLevel3X 6 2 2 2 9" xfId="55181"/>
    <cellStyle name="SAPBEXHLevel3X 6 2 2 2 9 2" xfId="55182"/>
    <cellStyle name="SAPBEXHLevel3X 6 2 2 3" xfId="55183"/>
    <cellStyle name="SAPBEXHLevel3X 6 2 2 3 2" xfId="55184"/>
    <cellStyle name="SAPBEXHLevel3X 6 2 2 4" xfId="55185"/>
    <cellStyle name="SAPBEXHLevel3X 6 2 2 4 2" xfId="55186"/>
    <cellStyle name="SAPBEXHLevel3X 6 2 2 5" xfId="55187"/>
    <cellStyle name="SAPBEXHLevel3X 6 2 2 5 2" xfId="55188"/>
    <cellStyle name="SAPBEXHLevel3X 6 2 2 6" xfId="55189"/>
    <cellStyle name="SAPBEXHLevel3X 6 2 2 6 2" xfId="55190"/>
    <cellStyle name="SAPBEXHLevel3X 6 2 2 7" xfId="55191"/>
    <cellStyle name="SAPBEXHLevel3X 6 2 2 7 2" xfId="55192"/>
    <cellStyle name="SAPBEXHLevel3X 6 2 2 8" xfId="55193"/>
    <cellStyle name="SAPBEXHLevel3X 6 2 2 8 2" xfId="55194"/>
    <cellStyle name="SAPBEXHLevel3X 6 2 2 9" xfId="55195"/>
    <cellStyle name="SAPBEXHLevel3X 6 2 2 9 2" xfId="55196"/>
    <cellStyle name="SAPBEXHLevel3X 6 2 3" xfId="55197"/>
    <cellStyle name="SAPBEXHLevel3X 6 2 3 10" xfId="55198"/>
    <cellStyle name="SAPBEXHLevel3X 6 2 3 10 2" xfId="55199"/>
    <cellStyle name="SAPBEXHLevel3X 6 2 3 11" xfId="55200"/>
    <cellStyle name="SAPBEXHLevel3X 6 2 3 11 2" xfId="55201"/>
    <cellStyle name="SAPBEXHLevel3X 6 2 3 12" xfId="55202"/>
    <cellStyle name="SAPBEXHLevel3X 6 2 3 12 2" xfId="55203"/>
    <cellStyle name="SAPBEXHLevel3X 6 2 3 13" xfId="55204"/>
    <cellStyle name="SAPBEXHLevel3X 6 2 3 13 2" xfId="55205"/>
    <cellStyle name="SAPBEXHLevel3X 6 2 3 14" xfId="55206"/>
    <cellStyle name="SAPBEXHLevel3X 6 2 3 14 2" xfId="55207"/>
    <cellStyle name="SAPBEXHLevel3X 6 2 3 15" xfId="55208"/>
    <cellStyle name="SAPBEXHLevel3X 6 2 3 15 2" xfId="55209"/>
    <cellStyle name="SAPBEXHLevel3X 6 2 3 16" xfId="55210"/>
    <cellStyle name="SAPBEXHLevel3X 6 2 3 2" xfId="55211"/>
    <cellStyle name="SAPBEXHLevel3X 6 2 3 2 10" xfId="55212"/>
    <cellStyle name="SAPBEXHLevel3X 6 2 3 2 10 2" xfId="55213"/>
    <cellStyle name="SAPBEXHLevel3X 6 2 3 2 11" xfId="55214"/>
    <cellStyle name="SAPBEXHLevel3X 6 2 3 2 11 2" xfId="55215"/>
    <cellStyle name="SAPBEXHLevel3X 6 2 3 2 12" xfId="55216"/>
    <cellStyle name="SAPBEXHLevel3X 6 2 3 2 12 2" xfId="55217"/>
    <cellStyle name="SAPBEXHLevel3X 6 2 3 2 13" xfId="55218"/>
    <cellStyle name="SAPBEXHLevel3X 6 2 3 2 13 2" xfId="55219"/>
    <cellStyle name="SAPBEXHLevel3X 6 2 3 2 14" xfId="55220"/>
    <cellStyle name="SAPBEXHLevel3X 6 2 3 2 14 2" xfId="55221"/>
    <cellStyle name="SAPBEXHLevel3X 6 2 3 2 15" xfId="55222"/>
    <cellStyle name="SAPBEXHLevel3X 6 2 3 2 2" xfId="55223"/>
    <cellStyle name="SAPBEXHLevel3X 6 2 3 2 2 2" xfId="55224"/>
    <cellStyle name="SAPBEXHLevel3X 6 2 3 2 3" xfId="55225"/>
    <cellStyle name="SAPBEXHLevel3X 6 2 3 2 3 2" xfId="55226"/>
    <cellStyle name="SAPBEXHLevel3X 6 2 3 2 4" xfId="55227"/>
    <cellStyle name="SAPBEXHLevel3X 6 2 3 2 4 2" xfId="55228"/>
    <cellStyle name="SAPBEXHLevel3X 6 2 3 2 5" xfId="55229"/>
    <cellStyle name="SAPBEXHLevel3X 6 2 3 2 5 2" xfId="55230"/>
    <cellStyle name="SAPBEXHLevel3X 6 2 3 2 6" xfId="55231"/>
    <cellStyle name="SAPBEXHLevel3X 6 2 3 2 6 2" xfId="55232"/>
    <cellStyle name="SAPBEXHLevel3X 6 2 3 2 7" xfId="55233"/>
    <cellStyle name="SAPBEXHLevel3X 6 2 3 2 7 2" xfId="55234"/>
    <cellStyle name="SAPBEXHLevel3X 6 2 3 2 8" xfId="55235"/>
    <cellStyle name="SAPBEXHLevel3X 6 2 3 2 8 2" xfId="55236"/>
    <cellStyle name="SAPBEXHLevel3X 6 2 3 2 9" xfId="55237"/>
    <cellStyle name="SAPBEXHLevel3X 6 2 3 2 9 2" xfId="55238"/>
    <cellStyle name="SAPBEXHLevel3X 6 2 3 3" xfId="55239"/>
    <cellStyle name="SAPBEXHLevel3X 6 2 3 3 2" xfId="55240"/>
    <cellStyle name="SAPBEXHLevel3X 6 2 3 4" xfId="55241"/>
    <cellStyle name="SAPBEXHLevel3X 6 2 3 4 2" xfId="55242"/>
    <cellStyle name="SAPBEXHLevel3X 6 2 3 5" xfId="55243"/>
    <cellStyle name="SAPBEXHLevel3X 6 2 3 5 2" xfId="55244"/>
    <cellStyle name="SAPBEXHLevel3X 6 2 3 6" xfId="55245"/>
    <cellStyle name="SAPBEXHLevel3X 6 2 3 6 2" xfId="55246"/>
    <cellStyle name="SAPBEXHLevel3X 6 2 3 7" xfId="55247"/>
    <cellStyle name="SAPBEXHLevel3X 6 2 3 7 2" xfId="55248"/>
    <cellStyle name="SAPBEXHLevel3X 6 2 3 8" xfId="55249"/>
    <cellStyle name="SAPBEXHLevel3X 6 2 3 8 2" xfId="55250"/>
    <cellStyle name="SAPBEXHLevel3X 6 2 3 9" xfId="55251"/>
    <cellStyle name="SAPBEXHLevel3X 6 2 3 9 2" xfId="55252"/>
    <cellStyle name="SAPBEXHLevel3X 6 2 4" xfId="55253"/>
    <cellStyle name="SAPBEXHLevel3X 6 2 4 10" xfId="55254"/>
    <cellStyle name="SAPBEXHLevel3X 6 2 4 10 2" xfId="55255"/>
    <cellStyle name="SAPBEXHLevel3X 6 2 4 11" xfId="55256"/>
    <cellStyle name="SAPBEXHLevel3X 6 2 4 11 2" xfId="55257"/>
    <cellStyle name="SAPBEXHLevel3X 6 2 4 12" xfId="55258"/>
    <cellStyle name="SAPBEXHLevel3X 6 2 4 12 2" xfId="55259"/>
    <cellStyle name="SAPBEXHLevel3X 6 2 4 13" xfId="55260"/>
    <cellStyle name="SAPBEXHLevel3X 6 2 4 13 2" xfId="55261"/>
    <cellStyle name="SAPBEXHLevel3X 6 2 4 14" xfId="55262"/>
    <cellStyle name="SAPBEXHLevel3X 6 2 4 14 2" xfId="55263"/>
    <cellStyle name="SAPBEXHLevel3X 6 2 4 15" xfId="55264"/>
    <cellStyle name="SAPBEXHLevel3X 6 2 4 2" xfId="55265"/>
    <cellStyle name="SAPBEXHLevel3X 6 2 4 2 2" xfId="55266"/>
    <cellStyle name="SAPBEXHLevel3X 6 2 4 3" xfId="55267"/>
    <cellStyle name="SAPBEXHLevel3X 6 2 4 3 2" xfId="55268"/>
    <cellStyle name="SAPBEXHLevel3X 6 2 4 4" xfId="55269"/>
    <cellStyle name="SAPBEXHLevel3X 6 2 4 4 2" xfId="55270"/>
    <cellStyle name="SAPBEXHLevel3X 6 2 4 5" xfId="55271"/>
    <cellStyle name="SAPBEXHLevel3X 6 2 4 5 2" xfId="55272"/>
    <cellStyle name="SAPBEXHLevel3X 6 2 4 6" xfId="55273"/>
    <cellStyle name="SAPBEXHLevel3X 6 2 4 6 2" xfId="55274"/>
    <cellStyle name="SAPBEXHLevel3X 6 2 4 7" xfId="55275"/>
    <cellStyle name="SAPBEXHLevel3X 6 2 4 7 2" xfId="55276"/>
    <cellStyle name="SAPBEXHLevel3X 6 2 4 8" xfId="55277"/>
    <cellStyle name="SAPBEXHLevel3X 6 2 4 8 2" xfId="55278"/>
    <cellStyle name="SAPBEXHLevel3X 6 2 4 9" xfId="55279"/>
    <cellStyle name="SAPBEXHLevel3X 6 2 4 9 2" xfId="55280"/>
    <cellStyle name="SAPBEXHLevel3X 6 2 5" xfId="55281"/>
    <cellStyle name="SAPBEXHLevel3X 6 2 5 2" xfId="55282"/>
    <cellStyle name="SAPBEXHLevel3X 6 2 6" xfId="55283"/>
    <cellStyle name="SAPBEXHLevel3X 6 2 6 2" xfId="55284"/>
    <cellStyle name="SAPBEXHLevel3X 6 2 7" xfId="55285"/>
    <cellStyle name="SAPBEXHLevel3X 6 2 7 2" xfId="55286"/>
    <cellStyle name="SAPBEXHLevel3X 6 2 8" xfId="55287"/>
    <cellStyle name="SAPBEXHLevel3X 6 2 8 2" xfId="55288"/>
    <cellStyle name="SAPBEXHLevel3X 6 2 9" xfId="55289"/>
    <cellStyle name="SAPBEXHLevel3X 6 2 9 2" xfId="55290"/>
    <cellStyle name="SAPBEXHLevel3X 6 20" xfId="55291"/>
    <cellStyle name="SAPBEXHLevel3X 6 3" xfId="55292"/>
    <cellStyle name="SAPBEXHLevel3X 6 3 10" xfId="55293"/>
    <cellStyle name="SAPBEXHLevel3X 6 3 10 2" xfId="55294"/>
    <cellStyle name="SAPBEXHLevel3X 6 3 11" xfId="55295"/>
    <cellStyle name="SAPBEXHLevel3X 6 3 11 2" xfId="55296"/>
    <cellStyle name="SAPBEXHLevel3X 6 3 12" xfId="55297"/>
    <cellStyle name="SAPBEXHLevel3X 6 3 12 2" xfId="55298"/>
    <cellStyle name="SAPBEXHLevel3X 6 3 13" xfId="55299"/>
    <cellStyle name="SAPBEXHLevel3X 6 3 13 2" xfId="55300"/>
    <cellStyle name="SAPBEXHLevel3X 6 3 14" xfId="55301"/>
    <cellStyle name="SAPBEXHLevel3X 6 3 14 2" xfId="55302"/>
    <cellStyle name="SAPBEXHLevel3X 6 3 15" xfId="55303"/>
    <cellStyle name="SAPBEXHLevel3X 6 3 15 2" xfId="55304"/>
    <cellStyle name="SAPBEXHLevel3X 6 3 16" xfId="55305"/>
    <cellStyle name="SAPBEXHLevel3X 6 3 2" xfId="55306"/>
    <cellStyle name="SAPBEXHLevel3X 6 3 2 10" xfId="55307"/>
    <cellStyle name="SAPBEXHLevel3X 6 3 2 10 2" xfId="55308"/>
    <cellStyle name="SAPBEXHLevel3X 6 3 2 11" xfId="55309"/>
    <cellStyle name="SAPBEXHLevel3X 6 3 2 11 2" xfId="55310"/>
    <cellStyle name="SAPBEXHLevel3X 6 3 2 12" xfId="55311"/>
    <cellStyle name="SAPBEXHLevel3X 6 3 2 12 2" xfId="55312"/>
    <cellStyle name="SAPBEXHLevel3X 6 3 2 13" xfId="55313"/>
    <cellStyle name="SAPBEXHLevel3X 6 3 2 13 2" xfId="55314"/>
    <cellStyle name="SAPBEXHLevel3X 6 3 2 14" xfId="55315"/>
    <cellStyle name="SAPBEXHLevel3X 6 3 2 14 2" xfId="55316"/>
    <cellStyle name="SAPBEXHLevel3X 6 3 2 15" xfId="55317"/>
    <cellStyle name="SAPBEXHLevel3X 6 3 2 2" xfId="55318"/>
    <cellStyle name="SAPBEXHLevel3X 6 3 2 2 2" xfId="55319"/>
    <cellStyle name="SAPBEXHLevel3X 6 3 2 3" xfId="55320"/>
    <cellStyle name="SAPBEXHLevel3X 6 3 2 3 2" xfId="55321"/>
    <cellStyle name="SAPBEXHLevel3X 6 3 2 4" xfId="55322"/>
    <cellStyle name="SAPBEXHLevel3X 6 3 2 4 2" xfId="55323"/>
    <cellStyle name="SAPBEXHLevel3X 6 3 2 5" xfId="55324"/>
    <cellStyle name="SAPBEXHLevel3X 6 3 2 5 2" xfId="55325"/>
    <cellStyle name="SAPBEXHLevel3X 6 3 2 6" xfId="55326"/>
    <cellStyle name="SAPBEXHLevel3X 6 3 2 6 2" xfId="55327"/>
    <cellStyle name="SAPBEXHLevel3X 6 3 2 7" xfId="55328"/>
    <cellStyle name="SAPBEXHLevel3X 6 3 2 7 2" xfId="55329"/>
    <cellStyle name="SAPBEXHLevel3X 6 3 2 8" xfId="55330"/>
    <cellStyle name="SAPBEXHLevel3X 6 3 2 8 2" xfId="55331"/>
    <cellStyle name="SAPBEXHLevel3X 6 3 2 9" xfId="55332"/>
    <cellStyle name="SAPBEXHLevel3X 6 3 2 9 2" xfId="55333"/>
    <cellStyle name="SAPBEXHLevel3X 6 3 3" xfId="55334"/>
    <cellStyle name="SAPBEXHLevel3X 6 3 3 2" xfId="55335"/>
    <cellStyle name="SAPBEXHLevel3X 6 3 4" xfId="55336"/>
    <cellStyle name="SAPBEXHLevel3X 6 3 4 2" xfId="55337"/>
    <cellStyle name="SAPBEXHLevel3X 6 3 5" xfId="55338"/>
    <cellStyle name="SAPBEXHLevel3X 6 3 5 2" xfId="55339"/>
    <cellStyle name="SAPBEXHLevel3X 6 3 6" xfId="55340"/>
    <cellStyle name="SAPBEXHLevel3X 6 3 6 2" xfId="55341"/>
    <cellStyle name="SAPBEXHLevel3X 6 3 7" xfId="55342"/>
    <cellStyle name="SAPBEXHLevel3X 6 3 7 2" xfId="55343"/>
    <cellStyle name="SAPBEXHLevel3X 6 3 8" xfId="55344"/>
    <cellStyle name="SAPBEXHLevel3X 6 3 8 2" xfId="55345"/>
    <cellStyle name="SAPBEXHLevel3X 6 3 9" xfId="55346"/>
    <cellStyle name="SAPBEXHLevel3X 6 3 9 2" xfId="55347"/>
    <cellStyle name="SAPBEXHLevel3X 6 4" xfId="55348"/>
    <cellStyle name="SAPBEXHLevel3X 6 4 10" xfId="55349"/>
    <cellStyle name="SAPBEXHLevel3X 6 4 10 2" xfId="55350"/>
    <cellStyle name="SAPBEXHLevel3X 6 4 11" xfId="55351"/>
    <cellStyle name="SAPBEXHLevel3X 6 4 11 2" xfId="55352"/>
    <cellStyle name="SAPBEXHLevel3X 6 4 12" xfId="55353"/>
    <cellStyle name="SAPBEXHLevel3X 6 4 12 2" xfId="55354"/>
    <cellStyle name="SAPBEXHLevel3X 6 4 13" xfId="55355"/>
    <cellStyle name="SAPBEXHLevel3X 6 4 13 2" xfId="55356"/>
    <cellStyle name="SAPBEXHLevel3X 6 4 14" xfId="55357"/>
    <cellStyle name="SAPBEXHLevel3X 6 4 14 2" xfId="55358"/>
    <cellStyle name="SAPBEXHLevel3X 6 4 15" xfId="55359"/>
    <cellStyle name="SAPBEXHLevel3X 6 4 15 2" xfId="55360"/>
    <cellStyle name="SAPBEXHLevel3X 6 4 16" xfId="55361"/>
    <cellStyle name="SAPBEXHLevel3X 6 4 2" xfId="55362"/>
    <cellStyle name="SAPBEXHLevel3X 6 4 2 10" xfId="55363"/>
    <cellStyle name="SAPBEXHLevel3X 6 4 2 10 2" xfId="55364"/>
    <cellStyle name="SAPBEXHLevel3X 6 4 2 11" xfId="55365"/>
    <cellStyle name="SAPBEXHLevel3X 6 4 2 11 2" xfId="55366"/>
    <cellStyle name="SAPBEXHLevel3X 6 4 2 12" xfId="55367"/>
    <cellStyle name="SAPBEXHLevel3X 6 4 2 12 2" xfId="55368"/>
    <cellStyle name="SAPBEXHLevel3X 6 4 2 13" xfId="55369"/>
    <cellStyle name="SAPBEXHLevel3X 6 4 2 13 2" xfId="55370"/>
    <cellStyle name="SAPBEXHLevel3X 6 4 2 14" xfId="55371"/>
    <cellStyle name="SAPBEXHLevel3X 6 4 2 14 2" xfId="55372"/>
    <cellStyle name="SAPBEXHLevel3X 6 4 2 15" xfId="55373"/>
    <cellStyle name="SAPBEXHLevel3X 6 4 2 2" xfId="55374"/>
    <cellStyle name="SAPBEXHLevel3X 6 4 2 2 2" xfId="55375"/>
    <cellStyle name="SAPBEXHLevel3X 6 4 2 3" xfId="55376"/>
    <cellStyle name="SAPBEXHLevel3X 6 4 2 3 2" xfId="55377"/>
    <cellStyle name="SAPBEXHLevel3X 6 4 2 4" xfId="55378"/>
    <cellStyle name="SAPBEXHLevel3X 6 4 2 4 2" xfId="55379"/>
    <cellStyle name="SAPBEXHLevel3X 6 4 2 5" xfId="55380"/>
    <cellStyle name="SAPBEXHLevel3X 6 4 2 5 2" xfId="55381"/>
    <cellStyle name="SAPBEXHLevel3X 6 4 2 6" xfId="55382"/>
    <cellStyle name="SAPBEXHLevel3X 6 4 2 6 2" xfId="55383"/>
    <cellStyle name="SAPBEXHLevel3X 6 4 2 7" xfId="55384"/>
    <cellStyle name="SAPBEXHLevel3X 6 4 2 7 2" xfId="55385"/>
    <cellStyle name="SAPBEXHLevel3X 6 4 2 8" xfId="55386"/>
    <cellStyle name="SAPBEXHLevel3X 6 4 2 8 2" xfId="55387"/>
    <cellStyle name="SAPBEXHLevel3X 6 4 2 9" xfId="55388"/>
    <cellStyle name="SAPBEXHLevel3X 6 4 2 9 2" xfId="55389"/>
    <cellStyle name="SAPBEXHLevel3X 6 4 3" xfId="55390"/>
    <cellStyle name="SAPBEXHLevel3X 6 4 3 2" xfId="55391"/>
    <cellStyle name="SAPBEXHLevel3X 6 4 4" xfId="55392"/>
    <cellStyle name="SAPBEXHLevel3X 6 4 4 2" xfId="55393"/>
    <cellStyle name="SAPBEXHLevel3X 6 4 5" xfId="55394"/>
    <cellStyle name="SAPBEXHLevel3X 6 4 5 2" xfId="55395"/>
    <cellStyle name="SAPBEXHLevel3X 6 4 6" xfId="55396"/>
    <cellStyle name="SAPBEXHLevel3X 6 4 6 2" xfId="55397"/>
    <cellStyle name="SAPBEXHLevel3X 6 4 7" xfId="55398"/>
    <cellStyle name="SAPBEXHLevel3X 6 4 7 2" xfId="55399"/>
    <cellStyle name="SAPBEXHLevel3X 6 4 8" xfId="55400"/>
    <cellStyle name="SAPBEXHLevel3X 6 4 8 2" xfId="55401"/>
    <cellStyle name="SAPBEXHLevel3X 6 4 9" xfId="55402"/>
    <cellStyle name="SAPBEXHLevel3X 6 4 9 2" xfId="55403"/>
    <cellStyle name="SAPBEXHLevel3X 6 5" xfId="55404"/>
    <cellStyle name="SAPBEXHLevel3X 6 5 10" xfId="55405"/>
    <cellStyle name="SAPBEXHLevel3X 6 5 10 2" xfId="55406"/>
    <cellStyle name="SAPBEXHLevel3X 6 5 11" xfId="55407"/>
    <cellStyle name="SAPBEXHLevel3X 6 5 11 2" xfId="55408"/>
    <cellStyle name="SAPBEXHLevel3X 6 5 12" xfId="55409"/>
    <cellStyle name="SAPBEXHLevel3X 6 5 12 2" xfId="55410"/>
    <cellStyle name="SAPBEXHLevel3X 6 5 13" xfId="55411"/>
    <cellStyle name="SAPBEXHLevel3X 6 5 13 2" xfId="55412"/>
    <cellStyle name="SAPBEXHLevel3X 6 5 14" xfId="55413"/>
    <cellStyle name="SAPBEXHLevel3X 6 5 14 2" xfId="55414"/>
    <cellStyle name="SAPBEXHLevel3X 6 5 15" xfId="55415"/>
    <cellStyle name="SAPBEXHLevel3X 6 5 2" xfId="55416"/>
    <cellStyle name="SAPBEXHLevel3X 6 5 2 2" xfId="55417"/>
    <cellStyle name="SAPBEXHLevel3X 6 5 3" xfId="55418"/>
    <cellStyle name="SAPBEXHLevel3X 6 5 3 2" xfId="55419"/>
    <cellStyle name="SAPBEXHLevel3X 6 5 4" xfId="55420"/>
    <cellStyle name="SAPBEXHLevel3X 6 5 4 2" xfId="55421"/>
    <cellStyle name="SAPBEXHLevel3X 6 5 5" xfId="55422"/>
    <cellStyle name="SAPBEXHLevel3X 6 5 5 2" xfId="55423"/>
    <cellStyle name="SAPBEXHLevel3X 6 5 6" xfId="55424"/>
    <cellStyle name="SAPBEXHLevel3X 6 5 6 2" xfId="55425"/>
    <cellStyle name="SAPBEXHLevel3X 6 5 7" xfId="55426"/>
    <cellStyle name="SAPBEXHLevel3X 6 5 7 2" xfId="55427"/>
    <cellStyle name="SAPBEXHLevel3X 6 5 8" xfId="55428"/>
    <cellStyle name="SAPBEXHLevel3X 6 5 8 2" xfId="55429"/>
    <cellStyle name="SAPBEXHLevel3X 6 5 9" xfId="55430"/>
    <cellStyle name="SAPBEXHLevel3X 6 5 9 2" xfId="55431"/>
    <cellStyle name="SAPBEXHLevel3X 6 6" xfId="55432"/>
    <cellStyle name="SAPBEXHLevel3X 6 6 2" xfId="55433"/>
    <cellStyle name="SAPBEXHLevel3X 6 7" xfId="55434"/>
    <cellStyle name="SAPBEXHLevel3X 6 7 2" xfId="55435"/>
    <cellStyle name="SAPBEXHLevel3X 6 8" xfId="55436"/>
    <cellStyle name="SAPBEXHLevel3X 6 8 2" xfId="55437"/>
    <cellStyle name="SAPBEXHLevel3X 6 9" xfId="55438"/>
    <cellStyle name="SAPBEXHLevel3X 6 9 2" xfId="55439"/>
    <cellStyle name="SAPBEXHLevel3X 7" xfId="55440"/>
    <cellStyle name="SAPBEXHLevel3X 7 10" xfId="55441"/>
    <cellStyle name="SAPBEXHLevel3X 7 10 2" xfId="55442"/>
    <cellStyle name="SAPBEXHLevel3X 7 11" xfId="55443"/>
    <cellStyle name="SAPBEXHLevel3X 7 11 2" xfId="55444"/>
    <cellStyle name="SAPBEXHLevel3X 7 12" xfId="55445"/>
    <cellStyle name="SAPBEXHLevel3X 7 12 2" xfId="55446"/>
    <cellStyle name="SAPBEXHLevel3X 7 13" xfId="55447"/>
    <cellStyle name="SAPBEXHLevel3X 7 13 2" xfId="55448"/>
    <cellStyle name="SAPBEXHLevel3X 7 14" xfId="55449"/>
    <cellStyle name="SAPBEXHLevel3X 7 14 2" xfId="55450"/>
    <cellStyle name="SAPBEXHLevel3X 7 15" xfId="55451"/>
    <cellStyle name="SAPBEXHLevel3X 7 15 2" xfId="55452"/>
    <cellStyle name="SAPBEXHLevel3X 7 16" xfId="55453"/>
    <cellStyle name="SAPBEXHLevel3X 7 16 2" xfId="55454"/>
    <cellStyle name="SAPBEXHLevel3X 7 17" xfId="55455"/>
    <cellStyle name="SAPBEXHLevel3X 7 17 2" xfId="55456"/>
    <cellStyle name="SAPBEXHLevel3X 7 18" xfId="55457"/>
    <cellStyle name="SAPBEXHLevel3X 7 2" xfId="55458"/>
    <cellStyle name="SAPBEXHLevel3X 7 2 10" xfId="55459"/>
    <cellStyle name="SAPBEXHLevel3X 7 2 10 2" xfId="55460"/>
    <cellStyle name="SAPBEXHLevel3X 7 2 11" xfId="55461"/>
    <cellStyle name="SAPBEXHLevel3X 7 2 11 2" xfId="55462"/>
    <cellStyle name="SAPBEXHLevel3X 7 2 12" xfId="55463"/>
    <cellStyle name="SAPBEXHLevel3X 7 2 12 2" xfId="55464"/>
    <cellStyle name="SAPBEXHLevel3X 7 2 13" xfId="55465"/>
    <cellStyle name="SAPBEXHLevel3X 7 2 13 2" xfId="55466"/>
    <cellStyle name="SAPBEXHLevel3X 7 2 14" xfId="55467"/>
    <cellStyle name="SAPBEXHLevel3X 7 2 14 2" xfId="55468"/>
    <cellStyle name="SAPBEXHLevel3X 7 2 15" xfId="55469"/>
    <cellStyle name="SAPBEXHLevel3X 7 2 15 2" xfId="55470"/>
    <cellStyle name="SAPBEXHLevel3X 7 2 16" xfId="55471"/>
    <cellStyle name="SAPBEXHLevel3X 7 2 2" xfId="55472"/>
    <cellStyle name="SAPBEXHLevel3X 7 2 2 10" xfId="55473"/>
    <cellStyle name="SAPBEXHLevel3X 7 2 2 10 2" xfId="55474"/>
    <cellStyle name="SAPBEXHLevel3X 7 2 2 11" xfId="55475"/>
    <cellStyle name="SAPBEXHLevel3X 7 2 2 11 2" xfId="55476"/>
    <cellStyle name="SAPBEXHLevel3X 7 2 2 12" xfId="55477"/>
    <cellStyle name="SAPBEXHLevel3X 7 2 2 12 2" xfId="55478"/>
    <cellStyle name="SAPBEXHLevel3X 7 2 2 13" xfId="55479"/>
    <cellStyle name="SAPBEXHLevel3X 7 2 2 13 2" xfId="55480"/>
    <cellStyle name="SAPBEXHLevel3X 7 2 2 14" xfId="55481"/>
    <cellStyle name="SAPBEXHLevel3X 7 2 2 14 2" xfId="55482"/>
    <cellStyle name="SAPBEXHLevel3X 7 2 2 15" xfId="55483"/>
    <cellStyle name="SAPBEXHLevel3X 7 2 2 2" xfId="55484"/>
    <cellStyle name="SAPBEXHLevel3X 7 2 2 2 2" xfId="55485"/>
    <cellStyle name="SAPBEXHLevel3X 7 2 2 3" xfId="55486"/>
    <cellStyle name="SAPBEXHLevel3X 7 2 2 3 2" xfId="55487"/>
    <cellStyle name="SAPBEXHLevel3X 7 2 2 4" xfId="55488"/>
    <cellStyle name="SAPBEXHLevel3X 7 2 2 4 2" xfId="55489"/>
    <cellStyle name="SAPBEXHLevel3X 7 2 2 5" xfId="55490"/>
    <cellStyle name="SAPBEXHLevel3X 7 2 2 5 2" xfId="55491"/>
    <cellStyle name="SAPBEXHLevel3X 7 2 2 6" xfId="55492"/>
    <cellStyle name="SAPBEXHLevel3X 7 2 2 6 2" xfId="55493"/>
    <cellStyle name="SAPBEXHLevel3X 7 2 2 7" xfId="55494"/>
    <cellStyle name="SAPBEXHLevel3X 7 2 2 7 2" xfId="55495"/>
    <cellStyle name="SAPBEXHLevel3X 7 2 2 8" xfId="55496"/>
    <cellStyle name="SAPBEXHLevel3X 7 2 2 8 2" xfId="55497"/>
    <cellStyle name="SAPBEXHLevel3X 7 2 2 9" xfId="55498"/>
    <cellStyle name="SAPBEXHLevel3X 7 2 2 9 2" xfId="55499"/>
    <cellStyle name="SAPBEXHLevel3X 7 2 3" xfId="55500"/>
    <cellStyle name="SAPBEXHLevel3X 7 2 3 2" xfId="55501"/>
    <cellStyle name="SAPBEXHLevel3X 7 2 4" xfId="55502"/>
    <cellStyle name="SAPBEXHLevel3X 7 2 4 2" xfId="55503"/>
    <cellStyle name="SAPBEXHLevel3X 7 2 5" xfId="55504"/>
    <cellStyle name="SAPBEXHLevel3X 7 2 5 2" xfId="55505"/>
    <cellStyle name="SAPBEXHLevel3X 7 2 6" xfId="55506"/>
    <cellStyle name="SAPBEXHLevel3X 7 2 6 2" xfId="55507"/>
    <cellStyle name="SAPBEXHLevel3X 7 2 7" xfId="55508"/>
    <cellStyle name="SAPBEXHLevel3X 7 2 7 2" xfId="55509"/>
    <cellStyle name="SAPBEXHLevel3X 7 2 8" xfId="55510"/>
    <cellStyle name="SAPBEXHLevel3X 7 2 8 2" xfId="55511"/>
    <cellStyle name="SAPBEXHLevel3X 7 2 9" xfId="55512"/>
    <cellStyle name="SAPBEXHLevel3X 7 2 9 2" xfId="55513"/>
    <cellStyle name="SAPBEXHLevel3X 7 3" xfId="55514"/>
    <cellStyle name="SAPBEXHLevel3X 7 3 10" xfId="55515"/>
    <cellStyle name="SAPBEXHLevel3X 7 3 10 2" xfId="55516"/>
    <cellStyle name="SAPBEXHLevel3X 7 3 11" xfId="55517"/>
    <cellStyle name="SAPBEXHLevel3X 7 3 11 2" xfId="55518"/>
    <cellStyle name="SAPBEXHLevel3X 7 3 12" xfId="55519"/>
    <cellStyle name="SAPBEXHLevel3X 7 3 12 2" xfId="55520"/>
    <cellStyle name="SAPBEXHLevel3X 7 3 13" xfId="55521"/>
    <cellStyle name="SAPBEXHLevel3X 7 3 13 2" xfId="55522"/>
    <cellStyle name="SAPBEXHLevel3X 7 3 14" xfId="55523"/>
    <cellStyle name="SAPBEXHLevel3X 7 3 14 2" xfId="55524"/>
    <cellStyle name="SAPBEXHLevel3X 7 3 15" xfId="55525"/>
    <cellStyle name="SAPBEXHLevel3X 7 3 15 2" xfId="55526"/>
    <cellStyle name="SAPBEXHLevel3X 7 3 16" xfId="55527"/>
    <cellStyle name="SAPBEXHLevel3X 7 3 2" xfId="55528"/>
    <cellStyle name="SAPBEXHLevel3X 7 3 2 10" xfId="55529"/>
    <cellStyle name="SAPBEXHLevel3X 7 3 2 10 2" xfId="55530"/>
    <cellStyle name="SAPBEXHLevel3X 7 3 2 11" xfId="55531"/>
    <cellStyle name="SAPBEXHLevel3X 7 3 2 11 2" xfId="55532"/>
    <cellStyle name="SAPBEXHLevel3X 7 3 2 12" xfId="55533"/>
    <cellStyle name="SAPBEXHLevel3X 7 3 2 12 2" xfId="55534"/>
    <cellStyle name="SAPBEXHLevel3X 7 3 2 13" xfId="55535"/>
    <cellStyle name="SAPBEXHLevel3X 7 3 2 13 2" xfId="55536"/>
    <cellStyle name="SAPBEXHLevel3X 7 3 2 14" xfId="55537"/>
    <cellStyle name="SAPBEXHLevel3X 7 3 2 14 2" xfId="55538"/>
    <cellStyle name="SAPBEXHLevel3X 7 3 2 15" xfId="55539"/>
    <cellStyle name="SAPBEXHLevel3X 7 3 2 2" xfId="55540"/>
    <cellStyle name="SAPBEXHLevel3X 7 3 2 2 2" xfId="55541"/>
    <cellStyle name="SAPBEXHLevel3X 7 3 2 3" xfId="55542"/>
    <cellStyle name="SAPBEXHLevel3X 7 3 2 3 2" xfId="55543"/>
    <cellStyle name="SAPBEXHLevel3X 7 3 2 4" xfId="55544"/>
    <cellStyle name="SAPBEXHLevel3X 7 3 2 4 2" xfId="55545"/>
    <cellStyle name="SAPBEXHLevel3X 7 3 2 5" xfId="55546"/>
    <cellStyle name="SAPBEXHLevel3X 7 3 2 5 2" xfId="55547"/>
    <cellStyle name="SAPBEXHLevel3X 7 3 2 6" xfId="55548"/>
    <cellStyle name="SAPBEXHLevel3X 7 3 2 6 2" xfId="55549"/>
    <cellStyle name="SAPBEXHLevel3X 7 3 2 7" xfId="55550"/>
    <cellStyle name="SAPBEXHLevel3X 7 3 2 7 2" xfId="55551"/>
    <cellStyle name="SAPBEXHLevel3X 7 3 2 8" xfId="55552"/>
    <cellStyle name="SAPBEXHLevel3X 7 3 2 8 2" xfId="55553"/>
    <cellStyle name="SAPBEXHLevel3X 7 3 2 9" xfId="55554"/>
    <cellStyle name="SAPBEXHLevel3X 7 3 2 9 2" xfId="55555"/>
    <cellStyle name="SAPBEXHLevel3X 7 3 3" xfId="55556"/>
    <cellStyle name="SAPBEXHLevel3X 7 3 3 2" xfId="55557"/>
    <cellStyle name="SAPBEXHLevel3X 7 3 4" xfId="55558"/>
    <cellStyle name="SAPBEXHLevel3X 7 3 4 2" xfId="55559"/>
    <cellStyle name="SAPBEXHLevel3X 7 3 5" xfId="55560"/>
    <cellStyle name="SAPBEXHLevel3X 7 3 5 2" xfId="55561"/>
    <cellStyle name="SAPBEXHLevel3X 7 3 6" xfId="55562"/>
    <cellStyle name="SAPBEXHLevel3X 7 3 6 2" xfId="55563"/>
    <cellStyle name="SAPBEXHLevel3X 7 3 7" xfId="55564"/>
    <cellStyle name="SAPBEXHLevel3X 7 3 7 2" xfId="55565"/>
    <cellStyle name="SAPBEXHLevel3X 7 3 8" xfId="55566"/>
    <cellStyle name="SAPBEXHLevel3X 7 3 8 2" xfId="55567"/>
    <cellStyle name="SAPBEXHLevel3X 7 3 9" xfId="55568"/>
    <cellStyle name="SAPBEXHLevel3X 7 3 9 2" xfId="55569"/>
    <cellStyle name="SAPBEXHLevel3X 7 4" xfId="55570"/>
    <cellStyle name="SAPBEXHLevel3X 7 4 10" xfId="55571"/>
    <cellStyle name="SAPBEXHLevel3X 7 4 10 2" xfId="55572"/>
    <cellStyle name="SAPBEXHLevel3X 7 4 11" xfId="55573"/>
    <cellStyle name="SAPBEXHLevel3X 7 4 11 2" xfId="55574"/>
    <cellStyle name="SAPBEXHLevel3X 7 4 12" xfId="55575"/>
    <cellStyle name="SAPBEXHLevel3X 7 4 12 2" xfId="55576"/>
    <cellStyle name="SAPBEXHLevel3X 7 4 13" xfId="55577"/>
    <cellStyle name="SAPBEXHLevel3X 7 4 13 2" xfId="55578"/>
    <cellStyle name="SAPBEXHLevel3X 7 4 14" xfId="55579"/>
    <cellStyle name="SAPBEXHLevel3X 7 4 14 2" xfId="55580"/>
    <cellStyle name="SAPBEXHLevel3X 7 4 15" xfId="55581"/>
    <cellStyle name="SAPBEXHLevel3X 7 4 2" xfId="55582"/>
    <cellStyle name="SAPBEXHLevel3X 7 4 2 2" xfId="55583"/>
    <cellStyle name="SAPBEXHLevel3X 7 4 3" xfId="55584"/>
    <cellStyle name="SAPBEXHLevel3X 7 4 3 2" xfId="55585"/>
    <cellStyle name="SAPBEXHLevel3X 7 4 4" xfId="55586"/>
    <cellStyle name="SAPBEXHLevel3X 7 4 4 2" xfId="55587"/>
    <cellStyle name="SAPBEXHLevel3X 7 4 5" xfId="55588"/>
    <cellStyle name="SAPBEXHLevel3X 7 4 5 2" xfId="55589"/>
    <cellStyle name="SAPBEXHLevel3X 7 4 6" xfId="55590"/>
    <cellStyle name="SAPBEXHLevel3X 7 4 6 2" xfId="55591"/>
    <cellStyle name="SAPBEXHLevel3X 7 4 7" xfId="55592"/>
    <cellStyle name="SAPBEXHLevel3X 7 4 7 2" xfId="55593"/>
    <cellStyle name="SAPBEXHLevel3X 7 4 8" xfId="55594"/>
    <cellStyle name="SAPBEXHLevel3X 7 4 8 2" xfId="55595"/>
    <cellStyle name="SAPBEXHLevel3X 7 4 9" xfId="55596"/>
    <cellStyle name="SAPBEXHLevel3X 7 4 9 2" xfId="55597"/>
    <cellStyle name="SAPBEXHLevel3X 7 5" xfId="55598"/>
    <cellStyle name="SAPBEXHLevel3X 7 5 2" xfId="55599"/>
    <cellStyle name="SAPBEXHLevel3X 7 6" xfId="55600"/>
    <cellStyle name="SAPBEXHLevel3X 7 6 2" xfId="55601"/>
    <cellStyle name="SAPBEXHLevel3X 7 7" xfId="55602"/>
    <cellStyle name="SAPBEXHLevel3X 7 7 2" xfId="55603"/>
    <cellStyle name="SAPBEXHLevel3X 7 8" xfId="55604"/>
    <cellStyle name="SAPBEXHLevel3X 7 8 2" xfId="55605"/>
    <cellStyle name="SAPBEXHLevel3X 7 9" xfId="55606"/>
    <cellStyle name="SAPBEXHLevel3X 7 9 2" xfId="55607"/>
    <cellStyle name="SAPBEXHLevel3X 8" xfId="55608"/>
    <cellStyle name="SAPBEXHLevel3X 8 10" xfId="55609"/>
    <cellStyle name="SAPBEXHLevel3X 8 10 2" xfId="55610"/>
    <cellStyle name="SAPBEXHLevel3X 8 11" xfId="55611"/>
    <cellStyle name="SAPBEXHLevel3X 8 11 2" xfId="55612"/>
    <cellStyle name="SAPBEXHLevel3X 8 12" xfId="55613"/>
    <cellStyle name="SAPBEXHLevel3X 8 12 2" xfId="55614"/>
    <cellStyle name="SAPBEXHLevel3X 8 13" xfId="55615"/>
    <cellStyle name="SAPBEXHLevel3X 8 13 2" xfId="55616"/>
    <cellStyle name="SAPBEXHLevel3X 8 14" xfId="55617"/>
    <cellStyle name="SAPBEXHLevel3X 8 14 2" xfId="55618"/>
    <cellStyle name="SAPBEXHLevel3X 8 15" xfId="55619"/>
    <cellStyle name="SAPBEXHLevel3X 8 15 2" xfId="55620"/>
    <cellStyle name="SAPBEXHLevel3X 8 16" xfId="55621"/>
    <cellStyle name="SAPBEXHLevel3X 8 2" xfId="55622"/>
    <cellStyle name="SAPBEXHLevel3X 8 2 10" xfId="55623"/>
    <cellStyle name="SAPBEXHLevel3X 8 2 10 2" xfId="55624"/>
    <cellStyle name="SAPBEXHLevel3X 8 2 11" xfId="55625"/>
    <cellStyle name="SAPBEXHLevel3X 8 2 11 2" xfId="55626"/>
    <cellStyle name="SAPBEXHLevel3X 8 2 12" xfId="55627"/>
    <cellStyle name="SAPBEXHLevel3X 8 2 12 2" xfId="55628"/>
    <cellStyle name="SAPBEXHLevel3X 8 2 13" xfId="55629"/>
    <cellStyle name="SAPBEXHLevel3X 8 2 13 2" xfId="55630"/>
    <cellStyle name="SAPBEXHLevel3X 8 2 14" xfId="55631"/>
    <cellStyle name="SAPBEXHLevel3X 8 2 14 2" xfId="55632"/>
    <cellStyle name="SAPBEXHLevel3X 8 2 15" xfId="55633"/>
    <cellStyle name="SAPBEXHLevel3X 8 2 2" xfId="55634"/>
    <cellStyle name="SAPBEXHLevel3X 8 2 2 2" xfId="55635"/>
    <cellStyle name="SAPBEXHLevel3X 8 2 3" xfId="55636"/>
    <cellStyle name="SAPBEXHLevel3X 8 2 3 2" xfId="55637"/>
    <cellStyle name="SAPBEXHLevel3X 8 2 4" xfId="55638"/>
    <cellStyle name="SAPBEXHLevel3X 8 2 4 2" xfId="55639"/>
    <cellStyle name="SAPBEXHLevel3X 8 2 5" xfId="55640"/>
    <cellStyle name="SAPBEXHLevel3X 8 2 5 2" xfId="55641"/>
    <cellStyle name="SAPBEXHLevel3X 8 2 6" xfId="55642"/>
    <cellStyle name="SAPBEXHLevel3X 8 2 6 2" xfId="55643"/>
    <cellStyle name="SAPBEXHLevel3X 8 2 7" xfId="55644"/>
    <cellStyle name="SAPBEXHLevel3X 8 2 7 2" xfId="55645"/>
    <cellStyle name="SAPBEXHLevel3X 8 2 8" xfId="55646"/>
    <cellStyle name="SAPBEXHLevel3X 8 2 8 2" xfId="55647"/>
    <cellStyle name="SAPBEXHLevel3X 8 2 9" xfId="55648"/>
    <cellStyle name="SAPBEXHLevel3X 8 2 9 2" xfId="55649"/>
    <cellStyle name="SAPBEXHLevel3X 8 3" xfId="55650"/>
    <cellStyle name="SAPBEXHLevel3X 8 3 2" xfId="55651"/>
    <cellStyle name="SAPBEXHLevel3X 8 4" xfId="55652"/>
    <cellStyle name="SAPBEXHLevel3X 8 4 2" xfId="55653"/>
    <cellStyle name="SAPBEXHLevel3X 8 5" xfId="55654"/>
    <cellStyle name="SAPBEXHLevel3X 8 5 2" xfId="55655"/>
    <cellStyle name="SAPBEXHLevel3X 8 6" xfId="55656"/>
    <cellStyle name="SAPBEXHLevel3X 8 6 2" xfId="55657"/>
    <cellStyle name="SAPBEXHLevel3X 8 7" xfId="55658"/>
    <cellStyle name="SAPBEXHLevel3X 8 7 2" xfId="55659"/>
    <cellStyle name="SAPBEXHLevel3X 8 8" xfId="55660"/>
    <cellStyle name="SAPBEXHLevel3X 8 8 2" xfId="55661"/>
    <cellStyle name="SAPBEXHLevel3X 8 9" xfId="55662"/>
    <cellStyle name="SAPBEXHLevel3X 8 9 2" xfId="55663"/>
    <cellStyle name="SAPBEXHLevel3X 9" xfId="55664"/>
    <cellStyle name="SAPBEXHLevel3X 9 10" xfId="55665"/>
    <cellStyle name="SAPBEXHLevel3X 9 10 2" xfId="55666"/>
    <cellStyle name="SAPBEXHLevel3X 9 11" xfId="55667"/>
    <cellStyle name="SAPBEXHLevel3X 9 11 2" xfId="55668"/>
    <cellStyle name="SAPBEXHLevel3X 9 12" xfId="55669"/>
    <cellStyle name="SAPBEXHLevel3X 9 12 2" xfId="55670"/>
    <cellStyle name="SAPBEXHLevel3X 9 13" xfId="55671"/>
    <cellStyle name="SAPBEXHLevel3X 9 13 2" xfId="55672"/>
    <cellStyle name="SAPBEXHLevel3X 9 14" xfId="55673"/>
    <cellStyle name="SAPBEXHLevel3X 9 14 2" xfId="55674"/>
    <cellStyle name="SAPBEXHLevel3X 9 15" xfId="55675"/>
    <cellStyle name="SAPBEXHLevel3X 9 15 2" xfId="55676"/>
    <cellStyle name="SAPBEXHLevel3X 9 16" xfId="55677"/>
    <cellStyle name="SAPBEXHLevel3X 9 2" xfId="55678"/>
    <cellStyle name="SAPBEXHLevel3X 9 2 10" xfId="55679"/>
    <cellStyle name="SAPBEXHLevel3X 9 2 10 2" xfId="55680"/>
    <cellStyle name="SAPBEXHLevel3X 9 2 11" xfId="55681"/>
    <cellStyle name="SAPBEXHLevel3X 9 2 11 2" xfId="55682"/>
    <cellStyle name="SAPBEXHLevel3X 9 2 12" xfId="55683"/>
    <cellStyle name="SAPBEXHLevel3X 9 2 12 2" xfId="55684"/>
    <cellStyle name="SAPBEXHLevel3X 9 2 13" xfId="55685"/>
    <cellStyle name="SAPBEXHLevel3X 9 2 13 2" xfId="55686"/>
    <cellStyle name="SAPBEXHLevel3X 9 2 14" xfId="55687"/>
    <cellStyle name="SAPBEXHLevel3X 9 2 14 2" xfId="55688"/>
    <cellStyle name="SAPBEXHLevel3X 9 2 15" xfId="55689"/>
    <cellStyle name="SAPBEXHLevel3X 9 2 2" xfId="55690"/>
    <cellStyle name="SAPBEXHLevel3X 9 2 2 2" xfId="55691"/>
    <cellStyle name="SAPBEXHLevel3X 9 2 3" xfId="55692"/>
    <cellStyle name="SAPBEXHLevel3X 9 2 3 2" xfId="55693"/>
    <cellStyle name="SAPBEXHLevel3X 9 2 4" xfId="55694"/>
    <cellStyle name="SAPBEXHLevel3X 9 2 4 2" xfId="55695"/>
    <cellStyle name="SAPBEXHLevel3X 9 2 5" xfId="55696"/>
    <cellStyle name="SAPBEXHLevel3X 9 2 5 2" xfId="55697"/>
    <cellStyle name="SAPBEXHLevel3X 9 2 6" xfId="55698"/>
    <cellStyle name="SAPBEXHLevel3X 9 2 6 2" xfId="55699"/>
    <cellStyle name="SAPBEXHLevel3X 9 2 7" xfId="55700"/>
    <cellStyle name="SAPBEXHLevel3X 9 2 7 2" xfId="55701"/>
    <cellStyle name="SAPBEXHLevel3X 9 2 8" xfId="55702"/>
    <cellStyle name="SAPBEXHLevel3X 9 2 8 2" xfId="55703"/>
    <cellStyle name="SAPBEXHLevel3X 9 2 9" xfId="55704"/>
    <cellStyle name="SAPBEXHLevel3X 9 2 9 2" xfId="55705"/>
    <cellStyle name="SAPBEXHLevel3X 9 3" xfId="55706"/>
    <cellStyle name="SAPBEXHLevel3X 9 3 2" xfId="55707"/>
    <cellStyle name="SAPBEXHLevel3X 9 4" xfId="55708"/>
    <cellStyle name="SAPBEXHLevel3X 9 4 2" xfId="55709"/>
    <cellStyle name="SAPBEXHLevel3X 9 5" xfId="55710"/>
    <cellStyle name="SAPBEXHLevel3X 9 5 2" xfId="55711"/>
    <cellStyle name="SAPBEXHLevel3X 9 6" xfId="55712"/>
    <cellStyle name="SAPBEXHLevel3X 9 6 2" xfId="55713"/>
    <cellStyle name="SAPBEXHLevel3X 9 7" xfId="55714"/>
    <cellStyle name="SAPBEXHLevel3X 9 7 2" xfId="55715"/>
    <cellStyle name="SAPBEXHLevel3X 9 8" xfId="55716"/>
    <cellStyle name="SAPBEXHLevel3X 9 8 2" xfId="55717"/>
    <cellStyle name="SAPBEXHLevel3X 9 9" xfId="55718"/>
    <cellStyle name="SAPBEXHLevel3X 9 9 2" xfId="55719"/>
    <cellStyle name="SAPBEXHLevel3X_GDRS" xfId="55720"/>
    <cellStyle name="SAPBEXinputData" xfId="55721"/>
    <cellStyle name="SAPBEXresData" xfId="55722"/>
    <cellStyle name="SAPBEXresData 10" xfId="55723"/>
    <cellStyle name="SAPBEXresData 11" xfId="55724"/>
    <cellStyle name="SAPBEXresData 12" xfId="55725"/>
    <cellStyle name="SAPBEXresData 13" xfId="55726"/>
    <cellStyle name="SAPBEXresData 14" xfId="55727"/>
    <cellStyle name="SAPBEXresData 15" xfId="55728"/>
    <cellStyle name="SAPBEXresData 2" xfId="55729"/>
    <cellStyle name="SAPBEXresData 2 10" xfId="55730"/>
    <cellStyle name="SAPBEXresData 2 11" xfId="55731"/>
    <cellStyle name="SAPBEXresData 2 12" xfId="55732"/>
    <cellStyle name="SAPBEXresData 2 13" xfId="55733"/>
    <cellStyle name="SAPBEXresData 2 14" xfId="55734"/>
    <cellStyle name="SAPBEXresData 2 2" xfId="55735"/>
    <cellStyle name="SAPBEXresData 2 3" xfId="55736"/>
    <cellStyle name="SAPBEXresData 2 4" xfId="55737"/>
    <cellStyle name="SAPBEXresData 2 5" xfId="55738"/>
    <cellStyle name="SAPBEXresData 2 6" xfId="55739"/>
    <cellStyle name="SAPBEXresData 2 7" xfId="55740"/>
    <cellStyle name="SAPBEXresData 2 8" xfId="55741"/>
    <cellStyle name="SAPBEXresData 2 9" xfId="55742"/>
    <cellStyle name="SAPBEXresData 3" xfId="55743"/>
    <cellStyle name="SAPBEXresData 4" xfId="55744"/>
    <cellStyle name="SAPBEXresData 5" xfId="55745"/>
    <cellStyle name="SAPBEXresData 6" xfId="55746"/>
    <cellStyle name="SAPBEXresData 7" xfId="55747"/>
    <cellStyle name="SAPBEXresData 8" xfId="55748"/>
    <cellStyle name="SAPBEXresData 9" xfId="55749"/>
    <cellStyle name="SAPBEXresData_700015 - Jersey Capital Partnerships 0911 (version 1)" xfId="55750"/>
    <cellStyle name="SAPBEXresDataEmph" xfId="55751"/>
    <cellStyle name="SAPBEXresDataEmph 10" xfId="55752"/>
    <cellStyle name="SAPBEXresDataEmph 11" xfId="55753"/>
    <cellStyle name="SAPBEXresDataEmph 12" xfId="55754"/>
    <cellStyle name="SAPBEXresDataEmph 13" xfId="55755"/>
    <cellStyle name="SAPBEXresDataEmph 14" xfId="55756"/>
    <cellStyle name="SAPBEXresDataEmph 15" xfId="55757"/>
    <cellStyle name="SAPBEXresDataEmph 2" xfId="55758"/>
    <cellStyle name="SAPBEXresDataEmph 2 10" xfId="55759"/>
    <cellStyle name="SAPBEXresDataEmph 2 11" xfId="55760"/>
    <cellStyle name="SAPBEXresDataEmph 2 12" xfId="55761"/>
    <cellStyle name="SAPBEXresDataEmph 2 13" xfId="55762"/>
    <cellStyle name="SAPBEXresDataEmph 2 14" xfId="55763"/>
    <cellStyle name="SAPBEXresDataEmph 2 2" xfId="55764"/>
    <cellStyle name="SAPBEXresDataEmph 2 3" xfId="55765"/>
    <cellStyle name="SAPBEXresDataEmph 2 4" xfId="55766"/>
    <cellStyle name="SAPBEXresDataEmph 2 5" xfId="55767"/>
    <cellStyle name="SAPBEXresDataEmph 2 6" xfId="55768"/>
    <cellStyle name="SAPBEXresDataEmph 2 7" xfId="55769"/>
    <cellStyle name="SAPBEXresDataEmph 2 8" xfId="55770"/>
    <cellStyle name="SAPBEXresDataEmph 2 9" xfId="55771"/>
    <cellStyle name="SAPBEXresDataEmph 3" xfId="55772"/>
    <cellStyle name="SAPBEXresDataEmph 4" xfId="55773"/>
    <cellStyle name="SAPBEXresDataEmph 5" xfId="55774"/>
    <cellStyle name="SAPBEXresDataEmph 6" xfId="55775"/>
    <cellStyle name="SAPBEXresDataEmph 7" xfId="55776"/>
    <cellStyle name="SAPBEXresDataEmph 8" xfId="55777"/>
    <cellStyle name="SAPBEXresDataEmph 9" xfId="55778"/>
    <cellStyle name="SAPBEXresItem" xfId="55779"/>
    <cellStyle name="SAPBEXresItem 10" xfId="55780"/>
    <cellStyle name="SAPBEXresItem 11" xfId="55781"/>
    <cellStyle name="SAPBEXresItem 12" xfId="55782"/>
    <cellStyle name="SAPBEXresItem 13" xfId="55783"/>
    <cellStyle name="SAPBEXresItem 14" xfId="55784"/>
    <cellStyle name="SAPBEXresItem 15" xfId="55785"/>
    <cellStyle name="SAPBEXresItem 2" xfId="55786"/>
    <cellStyle name="SAPBEXresItem 2 10" xfId="55787"/>
    <cellStyle name="SAPBEXresItem 2 11" xfId="55788"/>
    <cellStyle name="SAPBEXresItem 2 12" xfId="55789"/>
    <cellStyle name="SAPBEXresItem 2 13" xfId="55790"/>
    <cellStyle name="SAPBEXresItem 2 14" xfId="55791"/>
    <cellStyle name="SAPBEXresItem 2 2" xfId="55792"/>
    <cellStyle name="SAPBEXresItem 2 3" xfId="55793"/>
    <cellStyle name="SAPBEXresItem 2 4" xfId="55794"/>
    <cellStyle name="SAPBEXresItem 2 5" xfId="55795"/>
    <cellStyle name="SAPBEXresItem 2 6" xfId="55796"/>
    <cellStyle name="SAPBEXresItem 2 7" xfId="55797"/>
    <cellStyle name="SAPBEXresItem 2 8" xfId="55798"/>
    <cellStyle name="SAPBEXresItem 2 9" xfId="55799"/>
    <cellStyle name="SAPBEXresItem 3" xfId="55800"/>
    <cellStyle name="SAPBEXresItem 4" xfId="55801"/>
    <cellStyle name="SAPBEXresItem 5" xfId="55802"/>
    <cellStyle name="SAPBEXresItem 6" xfId="55803"/>
    <cellStyle name="SAPBEXresItem 7" xfId="55804"/>
    <cellStyle name="SAPBEXresItem 8" xfId="55805"/>
    <cellStyle name="SAPBEXresItem 9" xfId="55806"/>
    <cellStyle name="SAPBEXresItem_700015 - Jersey Capital Partnerships 0911 (version 1)" xfId="55807"/>
    <cellStyle name="SAPBEXresItemX" xfId="55808"/>
    <cellStyle name="SAPBEXresItemX 10" xfId="55809"/>
    <cellStyle name="SAPBEXresItemX 11" xfId="55810"/>
    <cellStyle name="SAPBEXresItemX 12" xfId="55811"/>
    <cellStyle name="SAPBEXresItemX 13" xfId="55812"/>
    <cellStyle name="SAPBEXresItemX 14" xfId="55813"/>
    <cellStyle name="SAPBEXresItemX 15" xfId="55814"/>
    <cellStyle name="SAPBEXresItemX 2" xfId="55815"/>
    <cellStyle name="SAPBEXresItemX 2 10" xfId="55816"/>
    <cellStyle name="SAPBEXresItemX 2 11" xfId="55817"/>
    <cellStyle name="SAPBEXresItemX 2 12" xfId="55818"/>
    <cellStyle name="SAPBEXresItemX 2 13" xfId="55819"/>
    <cellStyle name="SAPBEXresItemX 2 14" xfId="55820"/>
    <cellStyle name="SAPBEXresItemX 2 2" xfId="55821"/>
    <cellStyle name="SAPBEXresItemX 2 3" xfId="55822"/>
    <cellStyle name="SAPBEXresItemX 2 4" xfId="55823"/>
    <cellStyle name="SAPBEXresItemX 2 5" xfId="55824"/>
    <cellStyle name="SAPBEXresItemX 2 6" xfId="55825"/>
    <cellStyle name="SAPBEXresItemX 2 7" xfId="55826"/>
    <cellStyle name="SAPBEXresItemX 2 8" xfId="55827"/>
    <cellStyle name="SAPBEXresItemX 2 9" xfId="55828"/>
    <cellStyle name="SAPBEXresItemX 3" xfId="55829"/>
    <cellStyle name="SAPBEXresItemX 4" xfId="55830"/>
    <cellStyle name="SAPBEXresItemX 5" xfId="55831"/>
    <cellStyle name="SAPBEXresItemX 6" xfId="55832"/>
    <cellStyle name="SAPBEXresItemX 7" xfId="55833"/>
    <cellStyle name="SAPBEXresItemX 8" xfId="55834"/>
    <cellStyle name="SAPBEXresItemX 9" xfId="55835"/>
    <cellStyle name="SAPBEXresItemX_700015 - Jersey Capital Partnerships 0911 (version 1)" xfId="55836"/>
    <cellStyle name="SAPBEXstdData" xfId="55837"/>
    <cellStyle name="SAPBEXstdData 10" xfId="55838"/>
    <cellStyle name="SAPBEXstdData 11" xfId="55839"/>
    <cellStyle name="SAPBEXstdData 12" xfId="55840"/>
    <cellStyle name="SAPBEXstdData 13" xfId="55841"/>
    <cellStyle name="SAPBEXstdData 14" xfId="55842"/>
    <cellStyle name="SAPBEXstdData 15" xfId="55843"/>
    <cellStyle name="SAPBEXstdData 16" xfId="55844"/>
    <cellStyle name="SAPBEXstdData 2" xfId="55845"/>
    <cellStyle name="SAPBEXstdData 2 10" xfId="55846"/>
    <cellStyle name="SAPBEXstdData 2 11" xfId="55847"/>
    <cellStyle name="SAPBEXstdData 2 12" xfId="55848"/>
    <cellStyle name="SAPBEXstdData 2 13" xfId="55849"/>
    <cellStyle name="SAPBEXstdData 2 14" xfId="55850"/>
    <cellStyle name="SAPBEXstdData 2 15" xfId="55851"/>
    <cellStyle name="SAPBEXstdData 2 2" xfId="55852"/>
    <cellStyle name="SAPBEXstdData 2 2 10" xfId="55853"/>
    <cellStyle name="SAPBEXstdData 2 2 11" xfId="55854"/>
    <cellStyle name="SAPBEXstdData 2 2 12" xfId="55855"/>
    <cellStyle name="SAPBEXstdData 2 2 13" xfId="55856"/>
    <cellStyle name="SAPBEXstdData 2 2 14" xfId="55857"/>
    <cellStyle name="SAPBEXstdData 2 2 2" xfId="55858"/>
    <cellStyle name="SAPBEXstdData 2 2 3" xfId="55859"/>
    <cellStyle name="SAPBEXstdData 2 2 4" xfId="55860"/>
    <cellStyle name="SAPBEXstdData 2 2 5" xfId="55861"/>
    <cellStyle name="SAPBEXstdData 2 2 6" xfId="55862"/>
    <cellStyle name="SAPBEXstdData 2 2 7" xfId="55863"/>
    <cellStyle name="SAPBEXstdData 2 2 8" xfId="55864"/>
    <cellStyle name="SAPBEXstdData 2 2 9" xfId="55865"/>
    <cellStyle name="SAPBEXstdData 2 3" xfId="55866"/>
    <cellStyle name="SAPBEXstdData 2 4" xfId="55867"/>
    <cellStyle name="SAPBEXstdData 2 5" xfId="55868"/>
    <cellStyle name="SAPBEXstdData 2 6" xfId="55869"/>
    <cellStyle name="SAPBEXstdData 2 7" xfId="55870"/>
    <cellStyle name="SAPBEXstdData 2 8" xfId="55871"/>
    <cellStyle name="SAPBEXstdData 2 9" xfId="55872"/>
    <cellStyle name="SAPBEXstdData 3" xfId="55873"/>
    <cellStyle name="SAPBEXstdData 3 10" xfId="55874"/>
    <cellStyle name="SAPBEXstdData 3 11" xfId="55875"/>
    <cellStyle name="SAPBEXstdData 3 12" xfId="55876"/>
    <cellStyle name="SAPBEXstdData 3 13" xfId="55877"/>
    <cellStyle name="SAPBEXstdData 3 14" xfId="55878"/>
    <cellStyle name="SAPBEXstdData 3 2" xfId="55879"/>
    <cellStyle name="SAPBEXstdData 3 3" xfId="55880"/>
    <cellStyle name="SAPBEXstdData 3 4" xfId="55881"/>
    <cellStyle name="SAPBEXstdData 3 5" xfId="55882"/>
    <cellStyle name="SAPBEXstdData 3 6" xfId="55883"/>
    <cellStyle name="SAPBEXstdData 3 7" xfId="55884"/>
    <cellStyle name="SAPBEXstdData 3 8" xfId="55885"/>
    <cellStyle name="SAPBEXstdData 3 9" xfId="55886"/>
    <cellStyle name="SAPBEXstdData 4" xfId="55887"/>
    <cellStyle name="SAPBEXstdData 5" xfId="55888"/>
    <cellStyle name="SAPBEXstdData 6" xfId="55889"/>
    <cellStyle name="SAPBEXstdData 7" xfId="55890"/>
    <cellStyle name="SAPBEXstdData 8" xfId="55891"/>
    <cellStyle name="SAPBEXstdData 9" xfId="55892"/>
    <cellStyle name="SAPBEXstdData_700015 - Jersey Capital Partnerships 0911 (version 1)" xfId="55893"/>
    <cellStyle name="SAPBEXstdDataEmph" xfId="55894"/>
    <cellStyle name="SAPBEXstdDataEmph 10" xfId="55895"/>
    <cellStyle name="SAPBEXstdDataEmph 11" xfId="55896"/>
    <cellStyle name="SAPBEXstdDataEmph 12" xfId="55897"/>
    <cellStyle name="SAPBEXstdDataEmph 13" xfId="55898"/>
    <cellStyle name="SAPBEXstdDataEmph 14" xfId="55899"/>
    <cellStyle name="SAPBEXstdDataEmph 15" xfId="55900"/>
    <cellStyle name="SAPBEXstdDataEmph 2" xfId="55901"/>
    <cellStyle name="SAPBEXstdDataEmph 2 10" xfId="55902"/>
    <cellStyle name="SAPBEXstdDataEmph 2 11" xfId="55903"/>
    <cellStyle name="SAPBEXstdDataEmph 2 12" xfId="55904"/>
    <cellStyle name="SAPBEXstdDataEmph 2 13" xfId="55905"/>
    <cellStyle name="SAPBEXstdDataEmph 2 14" xfId="55906"/>
    <cellStyle name="SAPBEXstdDataEmph 2 2" xfId="55907"/>
    <cellStyle name="SAPBEXstdDataEmph 2 3" xfId="55908"/>
    <cellStyle name="SAPBEXstdDataEmph 2 4" xfId="55909"/>
    <cellStyle name="SAPBEXstdDataEmph 2 5" xfId="55910"/>
    <cellStyle name="SAPBEXstdDataEmph 2 6" xfId="55911"/>
    <cellStyle name="SAPBEXstdDataEmph 2 7" xfId="55912"/>
    <cellStyle name="SAPBEXstdDataEmph 2 8" xfId="55913"/>
    <cellStyle name="SAPBEXstdDataEmph 2 9" xfId="55914"/>
    <cellStyle name="SAPBEXstdDataEmph 3" xfId="55915"/>
    <cellStyle name="SAPBEXstdDataEmph 4" xfId="55916"/>
    <cellStyle name="SAPBEXstdDataEmph 5" xfId="55917"/>
    <cellStyle name="SAPBEXstdDataEmph 6" xfId="55918"/>
    <cellStyle name="SAPBEXstdDataEmph 7" xfId="55919"/>
    <cellStyle name="SAPBEXstdDataEmph 8" xfId="55920"/>
    <cellStyle name="SAPBEXstdDataEmph 9" xfId="55921"/>
    <cellStyle name="SAPBEXstdItem" xfId="55922"/>
    <cellStyle name="SAPBEXstdItem 10" xfId="55923"/>
    <cellStyle name="SAPBEXstdItem 10 2" xfId="55924"/>
    <cellStyle name="SAPBEXstdItem 10 3" xfId="55925"/>
    <cellStyle name="SAPBEXstdItem 11" xfId="55926"/>
    <cellStyle name="SAPBEXstdItem 11 2" xfId="55927"/>
    <cellStyle name="SAPBEXstdItem 11 3" xfId="55928"/>
    <cellStyle name="SAPBEXstdItem 12" xfId="55929"/>
    <cellStyle name="SAPBEXstdItem 12 2" xfId="55930"/>
    <cellStyle name="SAPBEXstdItem 13" xfId="55931"/>
    <cellStyle name="SAPBEXstdItem 13 2" xfId="55932"/>
    <cellStyle name="SAPBEXstdItem 14" xfId="55933"/>
    <cellStyle name="SAPBEXstdItem 14 2" xfId="55934"/>
    <cellStyle name="SAPBEXstdItem 15" xfId="55935"/>
    <cellStyle name="SAPBEXstdItem 15 2" xfId="55936"/>
    <cellStyle name="SAPBEXstdItem 16" xfId="55937"/>
    <cellStyle name="SAPBEXstdItem 16 2" xfId="55938"/>
    <cellStyle name="SAPBEXstdItem 17" xfId="55939"/>
    <cellStyle name="SAPBEXstdItem 17 2" xfId="55940"/>
    <cellStyle name="SAPBEXstdItem 18" xfId="55941"/>
    <cellStyle name="SAPBEXstdItem 18 2" xfId="55942"/>
    <cellStyle name="SAPBEXstdItem 19" xfId="55943"/>
    <cellStyle name="SAPBEXstdItem 19 2" xfId="55944"/>
    <cellStyle name="SAPBEXstdItem 2" xfId="55945"/>
    <cellStyle name="SAPBEXstdItem 2 10" xfId="55946"/>
    <cellStyle name="SAPBEXstdItem 2 10 2" xfId="55947"/>
    <cellStyle name="SAPBEXstdItem 2 11" xfId="55948"/>
    <cellStyle name="SAPBEXstdItem 2 11 2" xfId="55949"/>
    <cellStyle name="SAPBEXstdItem 2 12" xfId="55950"/>
    <cellStyle name="SAPBEXstdItem 2 12 2" xfId="55951"/>
    <cellStyle name="SAPBEXstdItem 2 13" xfId="55952"/>
    <cellStyle name="SAPBEXstdItem 2 13 2" xfId="55953"/>
    <cellStyle name="SAPBEXstdItem 2 14" xfId="55954"/>
    <cellStyle name="SAPBEXstdItem 2 14 2" xfId="55955"/>
    <cellStyle name="SAPBEXstdItem 2 15" xfId="55956"/>
    <cellStyle name="SAPBEXstdItem 2 15 2" xfId="55957"/>
    <cellStyle name="SAPBEXstdItem 2 16" xfId="55958"/>
    <cellStyle name="SAPBEXstdItem 2 16 2" xfId="55959"/>
    <cellStyle name="SAPBEXstdItem 2 17" xfId="55960"/>
    <cellStyle name="SAPBEXstdItem 2 17 2" xfId="55961"/>
    <cellStyle name="SAPBEXstdItem 2 18" xfId="55962"/>
    <cellStyle name="SAPBEXstdItem 2 18 2" xfId="55963"/>
    <cellStyle name="SAPBEXstdItem 2 19" xfId="55964"/>
    <cellStyle name="SAPBEXstdItem 2 19 2" xfId="55965"/>
    <cellStyle name="SAPBEXstdItem 2 2" xfId="55966"/>
    <cellStyle name="SAPBEXstdItem 2 2 10" xfId="55967"/>
    <cellStyle name="SAPBEXstdItem 2 2 10 2" xfId="55968"/>
    <cellStyle name="SAPBEXstdItem 2 2 11" xfId="55969"/>
    <cellStyle name="SAPBEXstdItem 2 2 11 2" xfId="55970"/>
    <cellStyle name="SAPBEXstdItem 2 2 12" xfId="55971"/>
    <cellStyle name="SAPBEXstdItem 2 2 12 2" xfId="55972"/>
    <cellStyle name="SAPBEXstdItem 2 2 13" xfId="55973"/>
    <cellStyle name="SAPBEXstdItem 2 2 13 2" xfId="55974"/>
    <cellStyle name="SAPBEXstdItem 2 2 14" xfId="55975"/>
    <cellStyle name="SAPBEXstdItem 2 2 14 2" xfId="55976"/>
    <cellStyle name="SAPBEXstdItem 2 2 15" xfId="55977"/>
    <cellStyle name="SAPBEXstdItem 2 2 15 2" xfId="55978"/>
    <cellStyle name="SAPBEXstdItem 2 2 16" xfId="55979"/>
    <cellStyle name="SAPBEXstdItem 2 2 16 2" xfId="55980"/>
    <cellStyle name="SAPBEXstdItem 2 2 17" xfId="55981"/>
    <cellStyle name="SAPBEXstdItem 2 2 17 2" xfId="55982"/>
    <cellStyle name="SAPBEXstdItem 2 2 18" xfId="55983"/>
    <cellStyle name="SAPBEXstdItem 2 2 19" xfId="55984"/>
    <cellStyle name="SAPBEXstdItem 2 2 2" xfId="55985"/>
    <cellStyle name="SAPBEXstdItem 2 2 2 10" xfId="55986"/>
    <cellStyle name="SAPBEXstdItem 2 2 2 10 2" xfId="55987"/>
    <cellStyle name="SAPBEXstdItem 2 2 2 11" xfId="55988"/>
    <cellStyle name="SAPBEXstdItem 2 2 2 11 2" xfId="55989"/>
    <cellStyle name="SAPBEXstdItem 2 2 2 12" xfId="55990"/>
    <cellStyle name="SAPBEXstdItem 2 2 2 12 2" xfId="55991"/>
    <cellStyle name="SAPBEXstdItem 2 2 2 13" xfId="55992"/>
    <cellStyle name="SAPBEXstdItem 2 2 2 13 2" xfId="55993"/>
    <cellStyle name="SAPBEXstdItem 2 2 2 14" xfId="55994"/>
    <cellStyle name="SAPBEXstdItem 2 2 2 14 2" xfId="55995"/>
    <cellStyle name="SAPBEXstdItem 2 2 2 15" xfId="55996"/>
    <cellStyle name="SAPBEXstdItem 2 2 2 15 2" xfId="55997"/>
    <cellStyle name="SAPBEXstdItem 2 2 2 16" xfId="55998"/>
    <cellStyle name="SAPBEXstdItem 2 2 2 2" xfId="55999"/>
    <cellStyle name="SAPBEXstdItem 2 2 2 2 10" xfId="56000"/>
    <cellStyle name="SAPBEXstdItem 2 2 2 2 10 2" xfId="56001"/>
    <cellStyle name="SAPBEXstdItem 2 2 2 2 11" xfId="56002"/>
    <cellStyle name="SAPBEXstdItem 2 2 2 2 11 2" xfId="56003"/>
    <cellStyle name="SAPBEXstdItem 2 2 2 2 12" xfId="56004"/>
    <cellStyle name="SAPBEXstdItem 2 2 2 2 12 2" xfId="56005"/>
    <cellStyle name="SAPBEXstdItem 2 2 2 2 13" xfId="56006"/>
    <cellStyle name="SAPBEXstdItem 2 2 2 2 13 2" xfId="56007"/>
    <cellStyle name="SAPBEXstdItem 2 2 2 2 14" xfId="56008"/>
    <cellStyle name="SAPBEXstdItem 2 2 2 2 14 2" xfId="56009"/>
    <cellStyle name="SAPBEXstdItem 2 2 2 2 15" xfId="56010"/>
    <cellStyle name="SAPBEXstdItem 2 2 2 2 2" xfId="56011"/>
    <cellStyle name="SAPBEXstdItem 2 2 2 2 2 2" xfId="56012"/>
    <cellStyle name="SAPBEXstdItem 2 2 2 2 3" xfId="56013"/>
    <cellStyle name="SAPBEXstdItem 2 2 2 2 3 2" xfId="56014"/>
    <cellStyle name="SAPBEXstdItem 2 2 2 2 4" xfId="56015"/>
    <cellStyle name="SAPBEXstdItem 2 2 2 2 4 2" xfId="56016"/>
    <cellStyle name="SAPBEXstdItem 2 2 2 2 5" xfId="56017"/>
    <cellStyle name="SAPBEXstdItem 2 2 2 2 5 2" xfId="56018"/>
    <cellStyle name="SAPBEXstdItem 2 2 2 2 6" xfId="56019"/>
    <cellStyle name="SAPBEXstdItem 2 2 2 2 6 2" xfId="56020"/>
    <cellStyle name="SAPBEXstdItem 2 2 2 2 7" xfId="56021"/>
    <cellStyle name="SAPBEXstdItem 2 2 2 2 7 2" xfId="56022"/>
    <cellStyle name="SAPBEXstdItem 2 2 2 2 8" xfId="56023"/>
    <cellStyle name="SAPBEXstdItem 2 2 2 2 8 2" xfId="56024"/>
    <cellStyle name="SAPBEXstdItem 2 2 2 2 9" xfId="56025"/>
    <cellStyle name="SAPBEXstdItem 2 2 2 2 9 2" xfId="56026"/>
    <cellStyle name="SAPBEXstdItem 2 2 2 3" xfId="56027"/>
    <cellStyle name="SAPBEXstdItem 2 2 2 3 2" xfId="56028"/>
    <cellStyle name="SAPBEXstdItem 2 2 2 4" xfId="56029"/>
    <cellStyle name="SAPBEXstdItem 2 2 2 4 2" xfId="56030"/>
    <cellStyle name="SAPBEXstdItem 2 2 2 5" xfId="56031"/>
    <cellStyle name="SAPBEXstdItem 2 2 2 5 2" xfId="56032"/>
    <cellStyle name="SAPBEXstdItem 2 2 2 6" xfId="56033"/>
    <cellStyle name="SAPBEXstdItem 2 2 2 6 2" xfId="56034"/>
    <cellStyle name="SAPBEXstdItem 2 2 2 7" xfId="56035"/>
    <cellStyle name="SAPBEXstdItem 2 2 2 7 2" xfId="56036"/>
    <cellStyle name="SAPBEXstdItem 2 2 2 8" xfId="56037"/>
    <cellStyle name="SAPBEXstdItem 2 2 2 8 2" xfId="56038"/>
    <cellStyle name="SAPBEXstdItem 2 2 2 9" xfId="56039"/>
    <cellStyle name="SAPBEXstdItem 2 2 2 9 2" xfId="56040"/>
    <cellStyle name="SAPBEXstdItem 2 2 3" xfId="56041"/>
    <cellStyle name="SAPBEXstdItem 2 2 3 10" xfId="56042"/>
    <cellStyle name="SAPBEXstdItem 2 2 3 10 2" xfId="56043"/>
    <cellStyle name="SAPBEXstdItem 2 2 3 11" xfId="56044"/>
    <cellStyle name="SAPBEXstdItem 2 2 3 11 2" xfId="56045"/>
    <cellStyle name="SAPBEXstdItem 2 2 3 12" xfId="56046"/>
    <cellStyle name="SAPBEXstdItem 2 2 3 12 2" xfId="56047"/>
    <cellStyle name="SAPBEXstdItem 2 2 3 13" xfId="56048"/>
    <cellStyle name="SAPBEXstdItem 2 2 3 13 2" xfId="56049"/>
    <cellStyle name="SAPBEXstdItem 2 2 3 14" xfId="56050"/>
    <cellStyle name="SAPBEXstdItem 2 2 3 14 2" xfId="56051"/>
    <cellStyle name="SAPBEXstdItem 2 2 3 15" xfId="56052"/>
    <cellStyle name="SAPBEXstdItem 2 2 3 15 2" xfId="56053"/>
    <cellStyle name="SAPBEXstdItem 2 2 3 16" xfId="56054"/>
    <cellStyle name="SAPBEXstdItem 2 2 3 2" xfId="56055"/>
    <cellStyle name="SAPBEXstdItem 2 2 3 2 10" xfId="56056"/>
    <cellStyle name="SAPBEXstdItem 2 2 3 2 10 2" xfId="56057"/>
    <cellStyle name="SAPBEXstdItem 2 2 3 2 11" xfId="56058"/>
    <cellStyle name="SAPBEXstdItem 2 2 3 2 11 2" xfId="56059"/>
    <cellStyle name="SAPBEXstdItem 2 2 3 2 12" xfId="56060"/>
    <cellStyle name="SAPBEXstdItem 2 2 3 2 12 2" xfId="56061"/>
    <cellStyle name="SAPBEXstdItem 2 2 3 2 13" xfId="56062"/>
    <cellStyle name="SAPBEXstdItem 2 2 3 2 13 2" xfId="56063"/>
    <cellStyle name="SAPBEXstdItem 2 2 3 2 14" xfId="56064"/>
    <cellStyle name="SAPBEXstdItem 2 2 3 2 14 2" xfId="56065"/>
    <cellStyle name="SAPBEXstdItem 2 2 3 2 15" xfId="56066"/>
    <cellStyle name="SAPBEXstdItem 2 2 3 2 2" xfId="56067"/>
    <cellStyle name="SAPBEXstdItem 2 2 3 2 2 2" xfId="56068"/>
    <cellStyle name="SAPBEXstdItem 2 2 3 2 3" xfId="56069"/>
    <cellStyle name="SAPBEXstdItem 2 2 3 2 3 2" xfId="56070"/>
    <cellStyle name="SAPBEXstdItem 2 2 3 2 4" xfId="56071"/>
    <cellStyle name="SAPBEXstdItem 2 2 3 2 4 2" xfId="56072"/>
    <cellStyle name="SAPBEXstdItem 2 2 3 2 5" xfId="56073"/>
    <cellStyle name="SAPBEXstdItem 2 2 3 2 5 2" xfId="56074"/>
    <cellStyle name="SAPBEXstdItem 2 2 3 2 6" xfId="56075"/>
    <cellStyle name="SAPBEXstdItem 2 2 3 2 6 2" xfId="56076"/>
    <cellStyle name="SAPBEXstdItem 2 2 3 2 7" xfId="56077"/>
    <cellStyle name="SAPBEXstdItem 2 2 3 2 7 2" xfId="56078"/>
    <cellStyle name="SAPBEXstdItem 2 2 3 2 8" xfId="56079"/>
    <cellStyle name="SAPBEXstdItem 2 2 3 2 8 2" xfId="56080"/>
    <cellStyle name="SAPBEXstdItem 2 2 3 2 9" xfId="56081"/>
    <cellStyle name="SAPBEXstdItem 2 2 3 2 9 2" xfId="56082"/>
    <cellStyle name="SAPBEXstdItem 2 2 3 3" xfId="56083"/>
    <cellStyle name="SAPBEXstdItem 2 2 3 3 2" xfId="56084"/>
    <cellStyle name="SAPBEXstdItem 2 2 3 4" xfId="56085"/>
    <cellStyle name="SAPBEXstdItem 2 2 3 4 2" xfId="56086"/>
    <cellStyle name="SAPBEXstdItem 2 2 3 5" xfId="56087"/>
    <cellStyle name="SAPBEXstdItem 2 2 3 5 2" xfId="56088"/>
    <cellStyle name="SAPBEXstdItem 2 2 3 6" xfId="56089"/>
    <cellStyle name="SAPBEXstdItem 2 2 3 6 2" xfId="56090"/>
    <cellStyle name="SAPBEXstdItem 2 2 3 7" xfId="56091"/>
    <cellStyle name="SAPBEXstdItem 2 2 3 7 2" xfId="56092"/>
    <cellStyle name="SAPBEXstdItem 2 2 3 8" xfId="56093"/>
    <cellStyle name="SAPBEXstdItem 2 2 3 8 2" xfId="56094"/>
    <cellStyle name="SAPBEXstdItem 2 2 3 9" xfId="56095"/>
    <cellStyle name="SAPBEXstdItem 2 2 3 9 2" xfId="56096"/>
    <cellStyle name="SAPBEXstdItem 2 2 4" xfId="56097"/>
    <cellStyle name="SAPBEXstdItem 2 2 4 10" xfId="56098"/>
    <cellStyle name="SAPBEXstdItem 2 2 4 10 2" xfId="56099"/>
    <cellStyle name="SAPBEXstdItem 2 2 4 11" xfId="56100"/>
    <cellStyle name="SAPBEXstdItem 2 2 4 11 2" xfId="56101"/>
    <cellStyle name="SAPBEXstdItem 2 2 4 12" xfId="56102"/>
    <cellStyle name="SAPBEXstdItem 2 2 4 12 2" xfId="56103"/>
    <cellStyle name="SAPBEXstdItem 2 2 4 13" xfId="56104"/>
    <cellStyle name="SAPBEXstdItem 2 2 4 13 2" xfId="56105"/>
    <cellStyle name="SAPBEXstdItem 2 2 4 14" xfId="56106"/>
    <cellStyle name="SAPBEXstdItem 2 2 4 14 2" xfId="56107"/>
    <cellStyle name="SAPBEXstdItem 2 2 4 15" xfId="56108"/>
    <cellStyle name="SAPBEXstdItem 2 2 4 2" xfId="56109"/>
    <cellStyle name="SAPBEXstdItem 2 2 4 2 2" xfId="56110"/>
    <cellStyle name="SAPBEXstdItem 2 2 4 3" xfId="56111"/>
    <cellStyle name="SAPBEXstdItem 2 2 4 3 2" xfId="56112"/>
    <cellStyle name="SAPBEXstdItem 2 2 4 4" xfId="56113"/>
    <cellStyle name="SAPBEXstdItem 2 2 4 4 2" xfId="56114"/>
    <cellStyle name="SAPBEXstdItem 2 2 4 5" xfId="56115"/>
    <cellStyle name="SAPBEXstdItem 2 2 4 5 2" xfId="56116"/>
    <cellStyle name="SAPBEXstdItem 2 2 4 6" xfId="56117"/>
    <cellStyle name="SAPBEXstdItem 2 2 4 6 2" xfId="56118"/>
    <cellStyle name="SAPBEXstdItem 2 2 4 7" xfId="56119"/>
    <cellStyle name="SAPBEXstdItem 2 2 4 7 2" xfId="56120"/>
    <cellStyle name="SAPBEXstdItem 2 2 4 8" xfId="56121"/>
    <cellStyle name="SAPBEXstdItem 2 2 4 8 2" xfId="56122"/>
    <cellStyle name="SAPBEXstdItem 2 2 4 9" xfId="56123"/>
    <cellStyle name="SAPBEXstdItem 2 2 4 9 2" xfId="56124"/>
    <cellStyle name="SAPBEXstdItem 2 2 5" xfId="56125"/>
    <cellStyle name="SAPBEXstdItem 2 2 5 2" xfId="56126"/>
    <cellStyle name="SAPBEXstdItem 2 2 6" xfId="56127"/>
    <cellStyle name="SAPBEXstdItem 2 2 6 2" xfId="56128"/>
    <cellStyle name="SAPBEXstdItem 2 2 7" xfId="56129"/>
    <cellStyle name="SAPBEXstdItem 2 2 7 2" xfId="56130"/>
    <cellStyle name="SAPBEXstdItem 2 2 8" xfId="56131"/>
    <cellStyle name="SAPBEXstdItem 2 2 8 2" xfId="56132"/>
    <cellStyle name="SAPBEXstdItem 2 2 9" xfId="56133"/>
    <cellStyle name="SAPBEXstdItem 2 2 9 2" xfId="56134"/>
    <cellStyle name="SAPBEXstdItem 2 20" xfId="56135"/>
    <cellStyle name="SAPBEXstdItem 2 21" xfId="56136"/>
    <cellStyle name="SAPBEXstdItem 2 3" xfId="56137"/>
    <cellStyle name="SAPBEXstdItem 2 3 10" xfId="56138"/>
    <cellStyle name="SAPBEXstdItem 2 3 10 2" xfId="56139"/>
    <cellStyle name="SAPBEXstdItem 2 3 11" xfId="56140"/>
    <cellStyle name="SAPBEXstdItem 2 3 11 2" xfId="56141"/>
    <cellStyle name="SAPBEXstdItem 2 3 12" xfId="56142"/>
    <cellStyle name="SAPBEXstdItem 2 3 12 2" xfId="56143"/>
    <cellStyle name="SAPBEXstdItem 2 3 13" xfId="56144"/>
    <cellStyle name="SAPBEXstdItem 2 3 13 2" xfId="56145"/>
    <cellStyle name="SAPBEXstdItem 2 3 14" xfId="56146"/>
    <cellStyle name="SAPBEXstdItem 2 3 14 2" xfId="56147"/>
    <cellStyle name="SAPBEXstdItem 2 3 15" xfId="56148"/>
    <cellStyle name="SAPBEXstdItem 2 3 15 2" xfId="56149"/>
    <cellStyle name="SAPBEXstdItem 2 3 16" xfId="56150"/>
    <cellStyle name="SAPBEXstdItem 2 3 16 2" xfId="56151"/>
    <cellStyle name="SAPBEXstdItem 2 3 17" xfId="56152"/>
    <cellStyle name="SAPBEXstdItem 2 3 17 2" xfId="56153"/>
    <cellStyle name="SAPBEXstdItem 2 3 18" xfId="56154"/>
    <cellStyle name="SAPBEXstdItem 2 3 19" xfId="56155"/>
    <cellStyle name="SAPBEXstdItem 2 3 2" xfId="56156"/>
    <cellStyle name="SAPBEXstdItem 2 3 2 10" xfId="56157"/>
    <cellStyle name="SAPBEXstdItem 2 3 2 10 2" xfId="56158"/>
    <cellStyle name="SAPBEXstdItem 2 3 2 11" xfId="56159"/>
    <cellStyle name="SAPBEXstdItem 2 3 2 11 2" xfId="56160"/>
    <cellStyle name="SAPBEXstdItem 2 3 2 12" xfId="56161"/>
    <cellStyle name="SAPBEXstdItem 2 3 2 12 2" xfId="56162"/>
    <cellStyle name="SAPBEXstdItem 2 3 2 13" xfId="56163"/>
    <cellStyle name="SAPBEXstdItem 2 3 2 13 2" xfId="56164"/>
    <cellStyle name="SAPBEXstdItem 2 3 2 14" xfId="56165"/>
    <cellStyle name="SAPBEXstdItem 2 3 2 14 2" xfId="56166"/>
    <cellStyle name="SAPBEXstdItem 2 3 2 15" xfId="56167"/>
    <cellStyle name="SAPBEXstdItem 2 3 2 15 2" xfId="56168"/>
    <cellStyle name="SAPBEXstdItem 2 3 2 16" xfId="56169"/>
    <cellStyle name="SAPBEXstdItem 2 3 2 2" xfId="56170"/>
    <cellStyle name="SAPBEXstdItem 2 3 2 2 10" xfId="56171"/>
    <cellStyle name="SAPBEXstdItem 2 3 2 2 10 2" xfId="56172"/>
    <cellStyle name="SAPBEXstdItem 2 3 2 2 11" xfId="56173"/>
    <cellStyle name="SAPBEXstdItem 2 3 2 2 11 2" xfId="56174"/>
    <cellStyle name="SAPBEXstdItem 2 3 2 2 12" xfId="56175"/>
    <cellStyle name="SAPBEXstdItem 2 3 2 2 12 2" xfId="56176"/>
    <cellStyle name="SAPBEXstdItem 2 3 2 2 13" xfId="56177"/>
    <cellStyle name="SAPBEXstdItem 2 3 2 2 13 2" xfId="56178"/>
    <cellStyle name="SAPBEXstdItem 2 3 2 2 14" xfId="56179"/>
    <cellStyle name="SAPBEXstdItem 2 3 2 2 14 2" xfId="56180"/>
    <cellStyle name="SAPBEXstdItem 2 3 2 2 15" xfId="56181"/>
    <cellStyle name="SAPBEXstdItem 2 3 2 2 2" xfId="56182"/>
    <cellStyle name="SAPBEXstdItem 2 3 2 2 2 2" xfId="56183"/>
    <cellStyle name="SAPBEXstdItem 2 3 2 2 3" xfId="56184"/>
    <cellStyle name="SAPBEXstdItem 2 3 2 2 3 2" xfId="56185"/>
    <cellStyle name="SAPBEXstdItem 2 3 2 2 4" xfId="56186"/>
    <cellStyle name="SAPBEXstdItem 2 3 2 2 4 2" xfId="56187"/>
    <cellStyle name="SAPBEXstdItem 2 3 2 2 5" xfId="56188"/>
    <cellStyle name="SAPBEXstdItem 2 3 2 2 5 2" xfId="56189"/>
    <cellStyle name="SAPBEXstdItem 2 3 2 2 6" xfId="56190"/>
    <cellStyle name="SAPBEXstdItem 2 3 2 2 6 2" xfId="56191"/>
    <cellStyle name="SAPBEXstdItem 2 3 2 2 7" xfId="56192"/>
    <cellStyle name="SAPBEXstdItem 2 3 2 2 7 2" xfId="56193"/>
    <cellStyle name="SAPBEXstdItem 2 3 2 2 8" xfId="56194"/>
    <cellStyle name="SAPBEXstdItem 2 3 2 2 8 2" xfId="56195"/>
    <cellStyle name="SAPBEXstdItem 2 3 2 2 9" xfId="56196"/>
    <cellStyle name="SAPBEXstdItem 2 3 2 2 9 2" xfId="56197"/>
    <cellStyle name="SAPBEXstdItem 2 3 2 3" xfId="56198"/>
    <cellStyle name="SAPBEXstdItem 2 3 2 3 2" xfId="56199"/>
    <cellStyle name="SAPBEXstdItem 2 3 2 4" xfId="56200"/>
    <cellStyle name="SAPBEXstdItem 2 3 2 4 2" xfId="56201"/>
    <cellStyle name="SAPBEXstdItem 2 3 2 5" xfId="56202"/>
    <cellStyle name="SAPBEXstdItem 2 3 2 5 2" xfId="56203"/>
    <cellStyle name="SAPBEXstdItem 2 3 2 6" xfId="56204"/>
    <cellStyle name="SAPBEXstdItem 2 3 2 6 2" xfId="56205"/>
    <cellStyle name="SAPBEXstdItem 2 3 2 7" xfId="56206"/>
    <cellStyle name="SAPBEXstdItem 2 3 2 7 2" xfId="56207"/>
    <cellStyle name="SAPBEXstdItem 2 3 2 8" xfId="56208"/>
    <cellStyle name="SAPBEXstdItem 2 3 2 8 2" xfId="56209"/>
    <cellStyle name="SAPBEXstdItem 2 3 2 9" xfId="56210"/>
    <cellStyle name="SAPBEXstdItem 2 3 2 9 2" xfId="56211"/>
    <cellStyle name="SAPBEXstdItem 2 3 3" xfId="56212"/>
    <cellStyle name="SAPBEXstdItem 2 3 3 10" xfId="56213"/>
    <cellStyle name="SAPBEXstdItem 2 3 3 10 2" xfId="56214"/>
    <cellStyle name="SAPBEXstdItem 2 3 3 11" xfId="56215"/>
    <cellStyle name="SAPBEXstdItem 2 3 3 11 2" xfId="56216"/>
    <cellStyle name="SAPBEXstdItem 2 3 3 12" xfId="56217"/>
    <cellStyle name="SAPBEXstdItem 2 3 3 12 2" xfId="56218"/>
    <cellStyle name="SAPBEXstdItem 2 3 3 13" xfId="56219"/>
    <cellStyle name="SAPBEXstdItem 2 3 3 13 2" xfId="56220"/>
    <cellStyle name="SAPBEXstdItem 2 3 3 14" xfId="56221"/>
    <cellStyle name="SAPBEXstdItem 2 3 3 14 2" xfId="56222"/>
    <cellStyle name="SAPBEXstdItem 2 3 3 15" xfId="56223"/>
    <cellStyle name="SAPBEXstdItem 2 3 3 15 2" xfId="56224"/>
    <cellStyle name="SAPBEXstdItem 2 3 3 16" xfId="56225"/>
    <cellStyle name="SAPBEXstdItem 2 3 3 2" xfId="56226"/>
    <cellStyle name="SAPBEXstdItem 2 3 3 2 10" xfId="56227"/>
    <cellStyle name="SAPBEXstdItem 2 3 3 2 10 2" xfId="56228"/>
    <cellStyle name="SAPBEXstdItem 2 3 3 2 11" xfId="56229"/>
    <cellStyle name="SAPBEXstdItem 2 3 3 2 11 2" xfId="56230"/>
    <cellStyle name="SAPBEXstdItem 2 3 3 2 12" xfId="56231"/>
    <cellStyle name="SAPBEXstdItem 2 3 3 2 12 2" xfId="56232"/>
    <cellStyle name="SAPBEXstdItem 2 3 3 2 13" xfId="56233"/>
    <cellStyle name="SAPBEXstdItem 2 3 3 2 13 2" xfId="56234"/>
    <cellStyle name="SAPBEXstdItem 2 3 3 2 14" xfId="56235"/>
    <cellStyle name="SAPBEXstdItem 2 3 3 2 14 2" xfId="56236"/>
    <cellStyle name="SAPBEXstdItem 2 3 3 2 15" xfId="56237"/>
    <cellStyle name="SAPBEXstdItem 2 3 3 2 2" xfId="56238"/>
    <cellStyle name="SAPBEXstdItem 2 3 3 2 2 2" xfId="56239"/>
    <cellStyle name="SAPBEXstdItem 2 3 3 2 3" xfId="56240"/>
    <cellStyle name="SAPBEXstdItem 2 3 3 2 3 2" xfId="56241"/>
    <cellStyle name="SAPBEXstdItem 2 3 3 2 4" xfId="56242"/>
    <cellStyle name="SAPBEXstdItem 2 3 3 2 4 2" xfId="56243"/>
    <cellStyle name="SAPBEXstdItem 2 3 3 2 5" xfId="56244"/>
    <cellStyle name="SAPBEXstdItem 2 3 3 2 5 2" xfId="56245"/>
    <cellStyle name="SAPBEXstdItem 2 3 3 2 6" xfId="56246"/>
    <cellStyle name="SAPBEXstdItem 2 3 3 2 6 2" xfId="56247"/>
    <cellStyle name="SAPBEXstdItem 2 3 3 2 7" xfId="56248"/>
    <cellStyle name="SAPBEXstdItem 2 3 3 2 7 2" xfId="56249"/>
    <cellStyle name="SAPBEXstdItem 2 3 3 2 8" xfId="56250"/>
    <cellStyle name="SAPBEXstdItem 2 3 3 2 8 2" xfId="56251"/>
    <cellStyle name="SAPBEXstdItem 2 3 3 2 9" xfId="56252"/>
    <cellStyle name="SAPBEXstdItem 2 3 3 2 9 2" xfId="56253"/>
    <cellStyle name="SAPBEXstdItem 2 3 3 3" xfId="56254"/>
    <cellStyle name="SAPBEXstdItem 2 3 3 3 2" xfId="56255"/>
    <cellStyle name="SAPBEXstdItem 2 3 3 4" xfId="56256"/>
    <cellStyle name="SAPBEXstdItem 2 3 3 4 2" xfId="56257"/>
    <cellStyle name="SAPBEXstdItem 2 3 3 5" xfId="56258"/>
    <cellStyle name="SAPBEXstdItem 2 3 3 5 2" xfId="56259"/>
    <cellStyle name="SAPBEXstdItem 2 3 3 6" xfId="56260"/>
    <cellStyle name="SAPBEXstdItem 2 3 3 6 2" xfId="56261"/>
    <cellStyle name="SAPBEXstdItem 2 3 3 7" xfId="56262"/>
    <cellStyle name="SAPBEXstdItem 2 3 3 7 2" xfId="56263"/>
    <cellStyle name="SAPBEXstdItem 2 3 3 8" xfId="56264"/>
    <cellStyle name="SAPBEXstdItem 2 3 3 8 2" xfId="56265"/>
    <cellStyle name="SAPBEXstdItem 2 3 3 9" xfId="56266"/>
    <cellStyle name="SAPBEXstdItem 2 3 3 9 2" xfId="56267"/>
    <cellStyle name="SAPBEXstdItem 2 3 4" xfId="56268"/>
    <cellStyle name="SAPBEXstdItem 2 3 4 10" xfId="56269"/>
    <cellStyle name="SAPBEXstdItem 2 3 4 10 2" xfId="56270"/>
    <cellStyle name="SAPBEXstdItem 2 3 4 11" xfId="56271"/>
    <cellStyle name="SAPBEXstdItem 2 3 4 11 2" xfId="56272"/>
    <cellStyle name="SAPBEXstdItem 2 3 4 12" xfId="56273"/>
    <cellStyle name="SAPBEXstdItem 2 3 4 12 2" xfId="56274"/>
    <cellStyle name="SAPBEXstdItem 2 3 4 13" xfId="56275"/>
    <cellStyle name="SAPBEXstdItem 2 3 4 13 2" xfId="56276"/>
    <cellStyle name="SAPBEXstdItem 2 3 4 14" xfId="56277"/>
    <cellStyle name="SAPBEXstdItem 2 3 4 14 2" xfId="56278"/>
    <cellStyle name="SAPBEXstdItem 2 3 4 15" xfId="56279"/>
    <cellStyle name="SAPBEXstdItem 2 3 4 2" xfId="56280"/>
    <cellStyle name="SAPBEXstdItem 2 3 4 2 2" xfId="56281"/>
    <cellStyle name="SAPBEXstdItem 2 3 4 3" xfId="56282"/>
    <cellStyle name="SAPBEXstdItem 2 3 4 3 2" xfId="56283"/>
    <cellStyle name="SAPBEXstdItem 2 3 4 4" xfId="56284"/>
    <cellStyle name="SAPBEXstdItem 2 3 4 4 2" xfId="56285"/>
    <cellStyle name="SAPBEXstdItem 2 3 4 5" xfId="56286"/>
    <cellStyle name="SAPBEXstdItem 2 3 4 5 2" xfId="56287"/>
    <cellStyle name="SAPBEXstdItem 2 3 4 6" xfId="56288"/>
    <cellStyle name="SAPBEXstdItem 2 3 4 6 2" xfId="56289"/>
    <cellStyle name="SAPBEXstdItem 2 3 4 7" xfId="56290"/>
    <cellStyle name="SAPBEXstdItem 2 3 4 7 2" xfId="56291"/>
    <cellStyle name="SAPBEXstdItem 2 3 4 8" xfId="56292"/>
    <cellStyle name="SAPBEXstdItem 2 3 4 8 2" xfId="56293"/>
    <cellStyle name="SAPBEXstdItem 2 3 4 9" xfId="56294"/>
    <cellStyle name="SAPBEXstdItem 2 3 4 9 2" xfId="56295"/>
    <cellStyle name="SAPBEXstdItem 2 3 5" xfId="56296"/>
    <cellStyle name="SAPBEXstdItem 2 3 5 2" xfId="56297"/>
    <cellStyle name="SAPBEXstdItem 2 3 6" xfId="56298"/>
    <cellStyle name="SAPBEXstdItem 2 3 6 2" xfId="56299"/>
    <cellStyle name="SAPBEXstdItem 2 3 7" xfId="56300"/>
    <cellStyle name="SAPBEXstdItem 2 3 7 2" xfId="56301"/>
    <cellStyle name="SAPBEXstdItem 2 3 8" xfId="56302"/>
    <cellStyle name="SAPBEXstdItem 2 3 8 2" xfId="56303"/>
    <cellStyle name="SAPBEXstdItem 2 3 9" xfId="56304"/>
    <cellStyle name="SAPBEXstdItem 2 3 9 2" xfId="56305"/>
    <cellStyle name="SAPBEXstdItem 2 4" xfId="56306"/>
    <cellStyle name="SAPBEXstdItem 2 4 10" xfId="56307"/>
    <cellStyle name="SAPBEXstdItem 2 4 10 2" xfId="56308"/>
    <cellStyle name="SAPBEXstdItem 2 4 11" xfId="56309"/>
    <cellStyle name="SAPBEXstdItem 2 4 11 2" xfId="56310"/>
    <cellStyle name="SAPBEXstdItem 2 4 12" xfId="56311"/>
    <cellStyle name="SAPBEXstdItem 2 4 12 2" xfId="56312"/>
    <cellStyle name="SAPBEXstdItem 2 4 13" xfId="56313"/>
    <cellStyle name="SAPBEXstdItem 2 4 13 2" xfId="56314"/>
    <cellStyle name="SAPBEXstdItem 2 4 14" xfId="56315"/>
    <cellStyle name="SAPBEXstdItem 2 4 14 2" xfId="56316"/>
    <cellStyle name="SAPBEXstdItem 2 4 15" xfId="56317"/>
    <cellStyle name="SAPBEXstdItem 2 4 15 2" xfId="56318"/>
    <cellStyle name="SAPBEXstdItem 2 4 16" xfId="56319"/>
    <cellStyle name="SAPBEXstdItem 2 4 2" xfId="56320"/>
    <cellStyle name="SAPBEXstdItem 2 4 2 10" xfId="56321"/>
    <cellStyle name="SAPBEXstdItem 2 4 2 10 2" xfId="56322"/>
    <cellStyle name="SAPBEXstdItem 2 4 2 11" xfId="56323"/>
    <cellStyle name="SAPBEXstdItem 2 4 2 11 2" xfId="56324"/>
    <cellStyle name="SAPBEXstdItem 2 4 2 12" xfId="56325"/>
    <cellStyle name="SAPBEXstdItem 2 4 2 12 2" xfId="56326"/>
    <cellStyle name="SAPBEXstdItem 2 4 2 13" xfId="56327"/>
    <cellStyle name="SAPBEXstdItem 2 4 2 13 2" xfId="56328"/>
    <cellStyle name="SAPBEXstdItem 2 4 2 14" xfId="56329"/>
    <cellStyle name="SAPBEXstdItem 2 4 2 14 2" xfId="56330"/>
    <cellStyle name="SAPBEXstdItem 2 4 2 15" xfId="56331"/>
    <cellStyle name="SAPBEXstdItem 2 4 2 2" xfId="56332"/>
    <cellStyle name="SAPBEXstdItem 2 4 2 2 2" xfId="56333"/>
    <cellStyle name="SAPBEXstdItem 2 4 2 3" xfId="56334"/>
    <cellStyle name="SAPBEXstdItem 2 4 2 3 2" xfId="56335"/>
    <cellStyle name="SAPBEXstdItem 2 4 2 4" xfId="56336"/>
    <cellStyle name="SAPBEXstdItem 2 4 2 4 2" xfId="56337"/>
    <cellStyle name="SAPBEXstdItem 2 4 2 5" xfId="56338"/>
    <cellStyle name="SAPBEXstdItem 2 4 2 5 2" xfId="56339"/>
    <cellStyle name="SAPBEXstdItem 2 4 2 6" xfId="56340"/>
    <cellStyle name="SAPBEXstdItem 2 4 2 6 2" xfId="56341"/>
    <cellStyle name="SAPBEXstdItem 2 4 2 7" xfId="56342"/>
    <cellStyle name="SAPBEXstdItem 2 4 2 7 2" xfId="56343"/>
    <cellStyle name="SAPBEXstdItem 2 4 2 8" xfId="56344"/>
    <cellStyle name="SAPBEXstdItem 2 4 2 8 2" xfId="56345"/>
    <cellStyle name="SAPBEXstdItem 2 4 2 9" xfId="56346"/>
    <cellStyle name="SAPBEXstdItem 2 4 2 9 2" xfId="56347"/>
    <cellStyle name="SAPBEXstdItem 2 4 3" xfId="56348"/>
    <cellStyle name="SAPBEXstdItem 2 4 3 2" xfId="56349"/>
    <cellStyle name="SAPBEXstdItem 2 4 4" xfId="56350"/>
    <cellStyle name="SAPBEXstdItem 2 4 4 2" xfId="56351"/>
    <cellStyle name="SAPBEXstdItem 2 4 5" xfId="56352"/>
    <cellStyle name="SAPBEXstdItem 2 4 5 2" xfId="56353"/>
    <cellStyle name="SAPBEXstdItem 2 4 6" xfId="56354"/>
    <cellStyle name="SAPBEXstdItem 2 4 6 2" xfId="56355"/>
    <cellStyle name="SAPBEXstdItem 2 4 7" xfId="56356"/>
    <cellStyle name="SAPBEXstdItem 2 4 7 2" xfId="56357"/>
    <cellStyle name="SAPBEXstdItem 2 4 8" xfId="56358"/>
    <cellStyle name="SAPBEXstdItem 2 4 8 2" xfId="56359"/>
    <cellStyle name="SAPBEXstdItem 2 4 9" xfId="56360"/>
    <cellStyle name="SAPBEXstdItem 2 4 9 2" xfId="56361"/>
    <cellStyle name="SAPBEXstdItem 2 5" xfId="56362"/>
    <cellStyle name="SAPBEXstdItem 2 5 10" xfId="56363"/>
    <cellStyle name="SAPBEXstdItem 2 5 10 2" xfId="56364"/>
    <cellStyle name="SAPBEXstdItem 2 5 11" xfId="56365"/>
    <cellStyle name="SAPBEXstdItem 2 5 11 2" xfId="56366"/>
    <cellStyle name="SAPBEXstdItem 2 5 12" xfId="56367"/>
    <cellStyle name="SAPBEXstdItem 2 5 12 2" xfId="56368"/>
    <cellStyle name="SAPBEXstdItem 2 5 13" xfId="56369"/>
    <cellStyle name="SAPBEXstdItem 2 5 13 2" xfId="56370"/>
    <cellStyle name="SAPBEXstdItem 2 5 14" xfId="56371"/>
    <cellStyle name="SAPBEXstdItem 2 5 14 2" xfId="56372"/>
    <cellStyle name="SAPBEXstdItem 2 5 15" xfId="56373"/>
    <cellStyle name="SAPBEXstdItem 2 5 15 2" xfId="56374"/>
    <cellStyle name="SAPBEXstdItem 2 5 16" xfId="56375"/>
    <cellStyle name="SAPBEXstdItem 2 5 2" xfId="56376"/>
    <cellStyle name="SAPBEXstdItem 2 5 2 10" xfId="56377"/>
    <cellStyle name="SAPBEXstdItem 2 5 2 10 2" xfId="56378"/>
    <cellStyle name="SAPBEXstdItem 2 5 2 11" xfId="56379"/>
    <cellStyle name="SAPBEXstdItem 2 5 2 11 2" xfId="56380"/>
    <cellStyle name="SAPBEXstdItem 2 5 2 12" xfId="56381"/>
    <cellStyle name="SAPBEXstdItem 2 5 2 12 2" xfId="56382"/>
    <cellStyle name="SAPBEXstdItem 2 5 2 13" xfId="56383"/>
    <cellStyle name="SAPBEXstdItem 2 5 2 13 2" xfId="56384"/>
    <cellStyle name="SAPBEXstdItem 2 5 2 14" xfId="56385"/>
    <cellStyle name="SAPBEXstdItem 2 5 2 14 2" xfId="56386"/>
    <cellStyle name="SAPBEXstdItem 2 5 2 15" xfId="56387"/>
    <cellStyle name="SAPBEXstdItem 2 5 2 2" xfId="56388"/>
    <cellStyle name="SAPBEXstdItem 2 5 2 2 2" xfId="56389"/>
    <cellStyle name="SAPBEXstdItem 2 5 2 3" xfId="56390"/>
    <cellStyle name="SAPBEXstdItem 2 5 2 3 2" xfId="56391"/>
    <cellStyle name="SAPBEXstdItem 2 5 2 4" xfId="56392"/>
    <cellStyle name="SAPBEXstdItem 2 5 2 4 2" xfId="56393"/>
    <cellStyle name="SAPBEXstdItem 2 5 2 5" xfId="56394"/>
    <cellStyle name="SAPBEXstdItem 2 5 2 5 2" xfId="56395"/>
    <cellStyle name="SAPBEXstdItem 2 5 2 6" xfId="56396"/>
    <cellStyle name="SAPBEXstdItem 2 5 2 6 2" xfId="56397"/>
    <cellStyle name="SAPBEXstdItem 2 5 2 7" xfId="56398"/>
    <cellStyle name="SAPBEXstdItem 2 5 2 7 2" xfId="56399"/>
    <cellStyle name="SAPBEXstdItem 2 5 2 8" xfId="56400"/>
    <cellStyle name="SAPBEXstdItem 2 5 2 8 2" xfId="56401"/>
    <cellStyle name="SAPBEXstdItem 2 5 2 9" xfId="56402"/>
    <cellStyle name="SAPBEXstdItem 2 5 2 9 2" xfId="56403"/>
    <cellStyle name="SAPBEXstdItem 2 5 3" xfId="56404"/>
    <cellStyle name="SAPBEXstdItem 2 5 3 2" xfId="56405"/>
    <cellStyle name="SAPBEXstdItem 2 5 4" xfId="56406"/>
    <cellStyle name="SAPBEXstdItem 2 5 4 2" xfId="56407"/>
    <cellStyle name="SAPBEXstdItem 2 5 5" xfId="56408"/>
    <cellStyle name="SAPBEXstdItem 2 5 5 2" xfId="56409"/>
    <cellStyle name="SAPBEXstdItem 2 5 6" xfId="56410"/>
    <cellStyle name="SAPBEXstdItem 2 5 6 2" xfId="56411"/>
    <cellStyle name="SAPBEXstdItem 2 5 7" xfId="56412"/>
    <cellStyle name="SAPBEXstdItem 2 5 7 2" xfId="56413"/>
    <cellStyle name="SAPBEXstdItem 2 5 8" xfId="56414"/>
    <cellStyle name="SAPBEXstdItem 2 5 8 2" xfId="56415"/>
    <cellStyle name="SAPBEXstdItem 2 5 9" xfId="56416"/>
    <cellStyle name="SAPBEXstdItem 2 5 9 2" xfId="56417"/>
    <cellStyle name="SAPBEXstdItem 2 6" xfId="56418"/>
    <cellStyle name="SAPBEXstdItem 2 6 10" xfId="56419"/>
    <cellStyle name="SAPBEXstdItem 2 6 10 2" xfId="56420"/>
    <cellStyle name="SAPBEXstdItem 2 6 11" xfId="56421"/>
    <cellStyle name="SAPBEXstdItem 2 6 11 2" xfId="56422"/>
    <cellStyle name="SAPBEXstdItem 2 6 12" xfId="56423"/>
    <cellStyle name="SAPBEXstdItem 2 6 12 2" xfId="56424"/>
    <cellStyle name="SAPBEXstdItem 2 6 13" xfId="56425"/>
    <cellStyle name="SAPBEXstdItem 2 6 13 2" xfId="56426"/>
    <cellStyle name="SAPBEXstdItem 2 6 14" xfId="56427"/>
    <cellStyle name="SAPBEXstdItem 2 6 14 2" xfId="56428"/>
    <cellStyle name="SAPBEXstdItem 2 6 15" xfId="56429"/>
    <cellStyle name="SAPBEXstdItem 2 6 2" xfId="56430"/>
    <cellStyle name="SAPBEXstdItem 2 6 2 2" xfId="56431"/>
    <cellStyle name="SAPBEXstdItem 2 6 3" xfId="56432"/>
    <cellStyle name="SAPBEXstdItem 2 6 3 2" xfId="56433"/>
    <cellStyle name="SAPBEXstdItem 2 6 4" xfId="56434"/>
    <cellStyle name="SAPBEXstdItem 2 6 4 2" xfId="56435"/>
    <cellStyle name="SAPBEXstdItem 2 6 5" xfId="56436"/>
    <cellStyle name="SAPBEXstdItem 2 6 5 2" xfId="56437"/>
    <cellStyle name="SAPBEXstdItem 2 6 6" xfId="56438"/>
    <cellStyle name="SAPBEXstdItem 2 6 6 2" xfId="56439"/>
    <cellStyle name="SAPBEXstdItem 2 6 7" xfId="56440"/>
    <cellStyle name="SAPBEXstdItem 2 6 7 2" xfId="56441"/>
    <cellStyle name="SAPBEXstdItem 2 6 8" xfId="56442"/>
    <cellStyle name="SAPBEXstdItem 2 6 8 2" xfId="56443"/>
    <cellStyle name="SAPBEXstdItem 2 6 9" xfId="56444"/>
    <cellStyle name="SAPBEXstdItem 2 6 9 2" xfId="56445"/>
    <cellStyle name="SAPBEXstdItem 2 7" xfId="56446"/>
    <cellStyle name="SAPBEXstdItem 2 7 2" xfId="56447"/>
    <cellStyle name="SAPBEXstdItem 2 8" xfId="56448"/>
    <cellStyle name="SAPBEXstdItem 2 8 2" xfId="56449"/>
    <cellStyle name="SAPBEXstdItem 2 9" xfId="56450"/>
    <cellStyle name="SAPBEXstdItem 2 9 2" xfId="56451"/>
    <cellStyle name="SAPBEXstdItem 2_SAP TB t0" xfId="56452"/>
    <cellStyle name="SAPBEXstdItem 20" xfId="56453"/>
    <cellStyle name="SAPBEXstdItem 20 2" xfId="56454"/>
    <cellStyle name="SAPBEXstdItem 21" xfId="56455"/>
    <cellStyle name="SAPBEXstdItem 21 2" xfId="56456"/>
    <cellStyle name="SAPBEXstdItem 22" xfId="56457"/>
    <cellStyle name="SAPBEXstdItem 23" xfId="56458"/>
    <cellStyle name="SAPBEXstdItem 3" xfId="56459"/>
    <cellStyle name="SAPBEXstdItem 3 10" xfId="56460"/>
    <cellStyle name="SAPBEXstdItem 3 10 2" xfId="56461"/>
    <cellStyle name="SAPBEXstdItem 3 11" xfId="56462"/>
    <cellStyle name="SAPBEXstdItem 3 11 2" xfId="56463"/>
    <cellStyle name="SAPBEXstdItem 3 12" xfId="56464"/>
    <cellStyle name="SAPBEXstdItem 3 12 2" xfId="56465"/>
    <cellStyle name="SAPBEXstdItem 3 13" xfId="56466"/>
    <cellStyle name="SAPBEXstdItem 3 13 2" xfId="56467"/>
    <cellStyle name="SAPBEXstdItem 3 14" xfId="56468"/>
    <cellStyle name="SAPBEXstdItem 3 14 2" xfId="56469"/>
    <cellStyle name="SAPBEXstdItem 3 15" xfId="56470"/>
    <cellStyle name="SAPBEXstdItem 3 15 2" xfId="56471"/>
    <cellStyle name="SAPBEXstdItem 3 16" xfId="56472"/>
    <cellStyle name="SAPBEXstdItem 3 16 2" xfId="56473"/>
    <cellStyle name="SAPBEXstdItem 3 17" xfId="56474"/>
    <cellStyle name="SAPBEXstdItem 3 17 2" xfId="56475"/>
    <cellStyle name="SAPBEXstdItem 3 18" xfId="56476"/>
    <cellStyle name="SAPBEXstdItem 3 19" xfId="56477"/>
    <cellStyle name="SAPBEXstdItem 3 2" xfId="56478"/>
    <cellStyle name="SAPBEXstdItem 3 2 10" xfId="56479"/>
    <cellStyle name="SAPBEXstdItem 3 2 10 2" xfId="56480"/>
    <cellStyle name="SAPBEXstdItem 3 2 11" xfId="56481"/>
    <cellStyle name="SAPBEXstdItem 3 2 11 2" xfId="56482"/>
    <cellStyle name="SAPBEXstdItem 3 2 12" xfId="56483"/>
    <cellStyle name="SAPBEXstdItem 3 2 12 2" xfId="56484"/>
    <cellStyle name="SAPBEXstdItem 3 2 13" xfId="56485"/>
    <cellStyle name="SAPBEXstdItem 3 2 13 2" xfId="56486"/>
    <cellStyle name="SAPBEXstdItem 3 2 14" xfId="56487"/>
    <cellStyle name="SAPBEXstdItem 3 2 14 2" xfId="56488"/>
    <cellStyle name="SAPBEXstdItem 3 2 15" xfId="56489"/>
    <cellStyle name="SAPBEXstdItem 3 2 15 2" xfId="56490"/>
    <cellStyle name="SAPBEXstdItem 3 2 16" xfId="56491"/>
    <cellStyle name="SAPBEXstdItem 3 2 17" xfId="56492"/>
    <cellStyle name="SAPBEXstdItem 3 2 2" xfId="56493"/>
    <cellStyle name="SAPBEXstdItem 3 2 2 10" xfId="56494"/>
    <cellStyle name="SAPBEXstdItem 3 2 2 10 2" xfId="56495"/>
    <cellStyle name="SAPBEXstdItem 3 2 2 11" xfId="56496"/>
    <cellStyle name="SAPBEXstdItem 3 2 2 11 2" xfId="56497"/>
    <cellStyle name="SAPBEXstdItem 3 2 2 12" xfId="56498"/>
    <cellStyle name="SAPBEXstdItem 3 2 2 12 2" xfId="56499"/>
    <cellStyle name="SAPBEXstdItem 3 2 2 13" xfId="56500"/>
    <cellStyle name="SAPBEXstdItem 3 2 2 13 2" xfId="56501"/>
    <cellStyle name="SAPBEXstdItem 3 2 2 14" xfId="56502"/>
    <cellStyle name="SAPBEXstdItem 3 2 2 14 2" xfId="56503"/>
    <cellStyle name="SAPBEXstdItem 3 2 2 15" xfId="56504"/>
    <cellStyle name="SAPBEXstdItem 3 2 2 2" xfId="56505"/>
    <cellStyle name="SAPBEXstdItem 3 2 2 2 2" xfId="56506"/>
    <cellStyle name="SAPBEXstdItem 3 2 2 3" xfId="56507"/>
    <cellStyle name="SAPBEXstdItem 3 2 2 3 2" xfId="56508"/>
    <cellStyle name="SAPBEXstdItem 3 2 2 4" xfId="56509"/>
    <cellStyle name="SAPBEXstdItem 3 2 2 4 2" xfId="56510"/>
    <cellStyle name="SAPBEXstdItem 3 2 2 5" xfId="56511"/>
    <cellStyle name="SAPBEXstdItem 3 2 2 5 2" xfId="56512"/>
    <cellStyle name="SAPBEXstdItem 3 2 2 6" xfId="56513"/>
    <cellStyle name="SAPBEXstdItem 3 2 2 6 2" xfId="56514"/>
    <cellStyle name="SAPBEXstdItem 3 2 2 7" xfId="56515"/>
    <cellStyle name="SAPBEXstdItem 3 2 2 7 2" xfId="56516"/>
    <cellStyle name="SAPBEXstdItem 3 2 2 8" xfId="56517"/>
    <cellStyle name="SAPBEXstdItem 3 2 2 8 2" xfId="56518"/>
    <cellStyle name="SAPBEXstdItem 3 2 2 9" xfId="56519"/>
    <cellStyle name="SAPBEXstdItem 3 2 2 9 2" xfId="56520"/>
    <cellStyle name="SAPBEXstdItem 3 2 3" xfId="56521"/>
    <cellStyle name="SAPBEXstdItem 3 2 3 2" xfId="56522"/>
    <cellStyle name="SAPBEXstdItem 3 2 4" xfId="56523"/>
    <cellStyle name="SAPBEXstdItem 3 2 4 2" xfId="56524"/>
    <cellStyle name="SAPBEXstdItem 3 2 5" xfId="56525"/>
    <cellStyle name="SAPBEXstdItem 3 2 5 2" xfId="56526"/>
    <cellStyle name="SAPBEXstdItem 3 2 6" xfId="56527"/>
    <cellStyle name="SAPBEXstdItem 3 2 6 2" xfId="56528"/>
    <cellStyle name="SAPBEXstdItem 3 2 7" xfId="56529"/>
    <cellStyle name="SAPBEXstdItem 3 2 7 2" xfId="56530"/>
    <cellStyle name="SAPBEXstdItem 3 2 8" xfId="56531"/>
    <cellStyle name="SAPBEXstdItem 3 2 8 2" xfId="56532"/>
    <cellStyle name="SAPBEXstdItem 3 2 9" xfId="56533"/>
    <cellStyle name="SAPBEXstdItem 3 2 9 2" xfId="56534"/>
    <cellStyle name="SAPBEXstdItem 3 3" xfId="56535"/>
    <cellStyle name="SAPBEXstdItem 3 3 10" xfId="56536"/>
    <cellStyle name="SAPBEXstdItem 3 3 10 2" xfId="56537"/>
    <cellStyle name="SAPBEXstdItem 3 3 11" xfId="56538"/>
    <cellStyle name="SAPBEXstdItem 3 3 11 2" xfId="56539"/>
    <cellStyle name="SAPBEXstdItem 3 3 12" xfId="56540"/>
    <cellStyle name="SAPBEXstdItem 3 3 12 2" xfId="56541"/>
    <cellStyle name="SAPBEXstdItem 3 3 13" xfId="56542"/>
    <cellStyle name="SAPBEXstdItem 3 3 13 2" xfId="56543"/>
    <cellStyle name="SAPBEXstdItem 3 3 14" xfId="56544"/>
    <cellStyle name="SAPBEXstdItem 3 3 14 2" xfId="56545"/>
    <cellStyle name="SAPBEXstdItem 3 3 15" xfId="56546"/>
    <cellStyle name="SAPBEXstdItem 3 3 15 2" xfId="56547"/>
    <cellStyle name="SAPBEXstdItem 3 3 16" xfId="56548"/>
    <cellStyle name="SAPBEXstdItem 3 3 2" xfId="56549"/>
    <cellStyle name="SAPBEXstdItem 3 3 2 10" xfId="56550"/>
    <cellStyle name="SAPBEXstdItem 3 3 2 10 2" xfId="56551"/>
    <cellStyle name="SAPBEXstdItem 3 3 2 11" xfId="56552"/>
    <cellStyle name="SAPBEXstdItem 3 3 2 11 2" xfId="56553"/>
    <cellStyle name="SAPBEXstdItem 3 3 2 12" xfId="56554"/>
    <cellStyle name="SAPBEXstdItem 3 3 2 12 2" xfId="56555"/>
    <cellStyle name="SAPBEXstdItem 3 3 2 13" xfId="56556"/>
    <cellStyle name="SAPBEXstdItem 3 3 2 13 2" xfId="56557"/>
    <cellStyle name="SAPBEXstdItem 3 3 2 14" xfId="56558"/>
    <cellStyle name="SAPBEXstdItem 3 3 2 14 2" xfId="56559"/>
    <cellStyle name="SAPBEXstdItem 3 3 2 15" xfId="56560"/>
    <cellStyle name="SAPBEXstdItem 3 3 2 2" xfId="56561"/>
    <cellStyle name="SAPBEXstdItem 3 3 2 2 2" xfId="56562"/>
    <cellStyle name="SAPBEXstdItem 3 3 2 3" xfId="56563"/>
    <cellStyle name="SAPBEXstdItem 3 3 2 3 2" xfId="56564"/>
    <cellStyle name="SAPBEXstdItem 3 3 2 4" xfId="56565"/>
    <cellStyle name="SAPBEXstdItem 3 3 2 4 2" xfId="56566"/>
    <cellStyle name="SAPBEXstdItem 3 3 2 5" xfId="56567"/>
    <cellStyle name="SAPBEXstdItem 3 3 2 5 2" xfId="56568"/>
    <cellStyle name="SAPBEXstdItem 3 3 2 6" xfId="56569"/>
    <cellStyle name="SAPBEXstdItem 3 3 2 6 2" xfId="56570"/>
    <cellStyle name="SAPBEXstdItem 3 3 2 7" xfId="56571"/>
    <cellStyle name="SAPBEXstdItem 3 3 2 7 2" xfId="56572"/>
    <cellStyle name="SAPBEXstdItem 3 3 2 8" xfId="56573"/>
    <cellStyle name="SAPBEXstdItem 3 3 2 8 2" xfId="56574"/>
    <cellStyle name="SAPBEXstdItem 3 3 2 9" xfId="56575"/>
    <cellStyle name="SAPBEXstdItem 3 3 2 9 2" xfId="56576"/>
    <cellStyle name="SAPBEXstdItem 3 3 3" xfId="56577"/>
    <cellStyle name="SAPBEXstdItem 3 3 3 2" xfId="56578"/>
    <cellStyle name="SAPBEXstdItem 3 3 4" xfId="56579"/>
    <cellStyle name="SAPBEXstdItem 3 3 4 2" xfId="56580"/>
    <cellStyle name="SAPBEXstdItem 3 3 5" xfId="56581"/>
    <cellStyle name="SAPBEXstdItem 3 3 5 2" xfId="56582"/>
    <cellStyle name="SAPBEXstdItem 3 3 6" xfId="56583"/>
    <cellStyle name="SAPBEXstdItem 3 3 6 2" xfId="56584"/>
    <cellStyle name="SAPBEXstdItem 3 3 7" xfId="56585"/>
    <cellStyle name="SAPBEXstdItem 3 3 7 2" xfId="56586"/>
    <cellStyle name="SAPBEXstdItem 3 3 8" xfId="56587"/>
    <cellStyle name="SAPBEXstdItem 3 3 8 2" xfId="56588"/>
    <cellStyle name="SAPBEXstdItem 3 3 9" xfId="56589"/>
    <cellStyle name="SAPBEXstdItem 3 3 9 2" xfId="56590"/>
    <cellStyle name="SAPBEXstdItem 3 4" xfId="56591"/>
    <cellStyle name="SAPBEXstdItem 3 4 10" xfId="56592"/>
    <cellStyle name="SAPBEXstdItem 3 4 10 2" xfId="56593"/>
    <cellStyle name="SAPBEXstdItem 3 4 11" xfId="56594"/>
    <cellStyle name="SAPBEXstdItem 3 4 11 2" xfId="56595"/>
    <cellStyle name="SAPBEXstdItem 3 4 12" xfId="56596"/>
    <cellStyle name="SAPBEXstdItem 3 4 12 2" xfId="56597"/>
    <cellStyle name="SAPBEXstdItem 3 4 13" xfId="56598"/>
    <cellStyle name="SAPBEXstdItem 3 4 13 2" xfId="56599"/>
    <cellStyle name="SAPBEXstdItem 3 4 14" xfId="56600"/>
    <cellStyle name="SAPBEXstdItem 3 4 14 2" xfId="56601"/>
    <cellStyle name="SAPBEXstdItem 3 4 15" xfId="56602"/>
    <cellStyle name="SAPBEXstdItem 3 4 2" xfId="56603"/>
    <cellStyle name="SAPBEXstdItem 3 4 2 2" xfId="56604"/>
    <cellStyle name="SAPBEXstdItem 3 4 3" xfId="56605"/>
    <cellStyle name="SAPBEXstdItem 3 4 3 2" xfId="56606"/>
    <cellStyle name="SAPBEXstdItem 3 4 4" xfId="56607"/>
    <cellStyle name="SAPBEXstdItem 3 4 4 2" xfId="56608"/>
    <cellStyle name="SAPBEXstdItem 3 4 5" xfId="56609"/>
    <cellStyle name="SAPBEXstdItem 3 4 5 2" xfId="56610"/>
    <cellStyle name="SAPBEXstdItem 3 4 6" xfId="56611"/>
    <cellStyle name="SAPBEXstdItem 3 4 6 2" xfId="56612"/>
    <cellStyle name="SAPBEXstdItem 3 4 7" xfId="56613"/>
    <cellStyle name="SAPBEXstdItem 3 4 7 2" xfId="56614"/>
    <cellStyle name="SAPBEXstdItem 3 4 8" xfId="56615"/>
    <cellStyle name="SAPBEXstdItem 3 4 8 2" xfId="56616"/>
    <cellStyle name="SAPBEXstdItem 3 4 9" xfId="56617"/>
    <cellStyle name="SAPBEXstdItem 3 4 9 2" xfId="56618"/>
    <cellStyle name="SAPBEXstdItem 3 5" xfId="56619"/>
    <cellStyle name="SAPBEXstdItem 3 5 2" xfId="56620"/>
    <cellStyle name="SAPBEXstdItem 3 6" xfId="56621"/>
    <cellStyle name="SAPBEXstdItem 3 6 2" xfId="56622"/>
    <cellStyle name="SAPBEXstdItem 3 7" xfId="56623"/>
    <cellStyle name="SAPBEXstdItem 3 7 2" xfId="56624"/>
    <cellStyle name="SAPBEXstdItem 3 8" xfId="56625"/>
    <cellStyle name="SAPBEXstdItem 3 8 2" xfId="56626"/>
    <cellStyle name="SAPBEXstdItem 3 9" xfId="56627"/>
    <cellStyle name="SAPBEXstdItem 3 9 2" xfId="56628"/>
    <cellStyle name="SAPBEXstdItem 3_Oracle posting" xfId="56629"/>
    <cellStyle name="SAPBEXstdItem 4" xfId="56630"/>
    <cellStyle name="SAPBEXstdItem 4 10" xfId="56631"/>
    <cellStyle name="SAPBEXstdItem 4 10 2" xfId="56632"/>
    <cellStyle name="SAPBEXstdItem 4 11" xfId="56633"/>
    <cellStyle name="SAPBEXstdItem 4 11 2" xfId="56634"/>
    <cellStyle name="SAPBEXstdItem 4 12" xfId="56635"/>
    <cellStyle name="SAPBEXstdItem 4 12 2" xfId="56636"/>
    <cellStyle name="SAPBEXstdItem 4 13" xfId="56637"/>
    <cellStyle name="SAPBEXstdItem 4 13 2" xfId="56638"/>
    <cellStyle name="SAPBEXstdItem 4 14" xfId="56639"/>
    <cellStyle name="SAPBEXstdItem 4 14 2" xfId="56640"/>
    <cellStyle name="SAPBEXstdItem 4 15" xfId="56641"/>
    <cellStyle name="SAPBEXstdItem 4 15 2" xfId="56642"/>
    <cellStyle name="SAPBEXstdItem 4 16" xfId="56643"/>
    <cellStyle name="SAPBEXstdItem 4 16 2" xfId="56644"/>
    <cellStyle name="SAPBEXstdItem 4 17" xfId="56645"/>
    <cellStyle name="SAPBEXstdItem 4 17 2" xfId="56646"/>
    <cellStyle name="SAPBEXstdItem 4 18" xfId="56647"/>
    <cellStyle name="SAPBEXstdItem 4 18 2" xfId="56648"/>
    <cellStyle name="SAPBEXstdItem 4 19" xfId="56649"/>
    <cellStyle name="SAPBEXstdItem 4 19 2" xfId="56650"/>
    <cellStyle name="SAPBEXstdItem 4 2" xfId="56651"/>
    <cellStyle name="SAPBEXstdItem 4 2 10" xfId="56652"/>
    <cellStyle name="SAPBEXstdItem 4 2 10 2" xfId="56653"/>
    <cellStyle name="SAPBEXstdItem 4 2 11" xfId="56654"/>
    <cellStyle name="SAPBEXstdItem 4 2 11 2" xfId="56655"/>
    <cellStyle name="SAPBEXstdItem 4 2 12" xfId="56656"/>
    <cellStyle name="SAPBEXstdItem 4 2 12 2" xfId="56657"/>
    <cellStyle name="SAPBEXstdItem 4 2 13" xfId="56658"/>
    <cellStyle name="SAPBEXstdItem 4 2 13 2" xfId="56659"/>
    <cellStyle name="SAPBEXstdItem 4 2 14" xfId="56660"/>
    <cellStyle name="SAPBEXstdItem 4 2 14 2" xfId="56661"/>
    <cellStyle name="SAPBEXstdItem 4 2 15" xfId="56662"/>
    <cellStyle name="SAPBEXstdItem 4 2 15 2" xfId="56663"/>
    <cellStyle name="SAPBEXstdItem 4 2 16" xfId="56664"/>
    <cellStyle name="SAPBEXstdItem 4 2 16 2" xfId="56665"/>
    <cellStyle name="SAPBEXstdItem 4 2 17" xfId="56666"/>
    <cellStyle name="SAPBEXstdItem 4 2 17 2" xfId="56667"/>
    <cellStyle name="SAPBEXstdItem 4 2 18" xfId="56668"/>
    <cellStyle name="SAPBEXstdItem 4 2 2" xfId="56669"/>
    <cellStyle name="SAPBEXstdItem 4 2 2 10" xfId="56670"/>
    <cellStyle name="SAPBEXstdItem 4 2 2 10 2" xfId="56671"/>
    <cellStyle name="SAPBEXstdItem 4 2 2 11" xfId="56672"/>
    <cellStyle name="SAPBEXstdItem 4 2 2 11 2" xfId="56673"/>
    <cellStyle name="SAPBEXstdItem 4 2 2 12" xfId="56674"/>
    <cellStyle name="SAPBEXstdItem 4 2 2 12 2" xfId="56675"/>
    <cellStyle name="SAPBEXstdItem 4 2 2 13" xfId="56676"/>
    <cellStyle name="SAPBEXstdItem 4 2 2 13 2" xfId="56677"/>
    <cellStyle name="SAPBEXstdItem 4 2 2 14" xfId="56678"/>
    <cellStyle name="SAPBEXstdItem 4 2 2 14 2" xfId="56679"/>
    <cellStyle name="SAPBEXstdItem 4 2 2 15" xfId="56680"/>
    <cellStyle name="SAPBEXstdItem 4 2 2 15 2" xfId="56681"/>
    <cellStyle name="SAPBEXstdItem 4 2 2 16" xfId="56682"/>
    <cellStyle name="SAPBEXstdItem 4 2 2 2" xfId="56683"/>
    <cellStyle name="SAPBEXstdItem 4 2 2 2 10" xfId="56684"/>
    <cellStyle name="SAPBEXstdItem 4 2 2 2 10 2" xfId="56685"/>
    <cellStyle name="SAPBEXstdItem 4 2 2 2 11" xfId="56686"/>
    <cellStyle name="SAPBEXstdItem 4 2 2 2 11 2" xfId="56687"/>
    <cellStyle name="SAPBEXstdItem 4 2 2 2 12" xfId="56688"/>
    <cellStyle name="SAPBEXstdItem 4 2 2 2 12 2" xfId="56689"/>
    <cellStyle name="SAPBEXstdItem 4 2 2 2 13" xfId="56690"/>
    <cellStyle name="SAPBEXstdItem 4 2 2 2 13 2" xfId="56691"/>
    <cellStyle name="SAPBEXstdItem 4 2 2 2 14" xfId="56692"/>
    <cellStyle name="SAPBEXstdItem 4 2 2 2 14 2" xfId="56693"/>
    <cellStyle name="SAPBEXstdItem 4 2 2 2 15" xfId="56694"/>
    <cellStyle name="SAPBEXstdItem 4 2 2 2 2" xfId="56695"/>
    <cellStyle name="SAPBEXstdItem 4 2 2 2 2 2" xfId="56696"/>
    <cellStyle name="SAPBEXstdItem 4 2 2 2 3" xfId="56697"/>
    <cellStyle name="SAPBEXstdItem 4 2 2 2 3 2" xfId="56698"/>
    <cellStyle name="SAPBEXstdItem 4 2 2 2 4" xfId="56699"/>
    <cellStyle name="SAPBEXstdItem 4 2 2 2 4 2" xfId="56700"/>
    <cellStyle name="SAPBEXstdItem 4 2 2 2 5" xfId="56701"/>
    <cellStyle name="SAPBEXstdItem 4 2 2 2 5 2" xfId="56702"/>
    <cellStyle name="SAPBEXstdItem 4 2 2 2 6" xfId="56703"/>
    <cellStyle name="SAPBEXstdItem 4 2 2 2 6 2" xfId="56704"/>
    <cellStyle name="SAPBEXstdItem 4 2 2 2 7" xfId="56705"/>
    <cellStyle name="SAPBEXstdItem 4 2 2 2 7 2" xfId="56706"/>
    <cellStyle name="SAPBEXstdItem 4 2 2 2 8" xfId="56707"/>
    <cellStyle name="SAPBEXstdItem 4 2 2 2 8 2" xfId="56708"/>
    <cellStyle name="SAPBEXstdItem 4 2 2 2 9" xfId="56709"/>
    <cellStyle name="SAPBEXstdItem 4 2 2 2 9 2" xfId="56710"/>
    <cellStyle name="SAPBEXstdItem 4 2 2 3" xfId="56711"/>
    <cellStyle name="SAPBEXstdItem 4 2 2 3 2" xfId="56712"/>
    <cellStyle name="SAPBEXstdItem 4 2 2 4" xfId="56713"/>
    <cellStyle name="SAPBEXstdItem 4 2 2 4 2" xfId="56714"/>
    <cellStyle name="SAPBEXstdItem 4 2 2 5" xfId="56715"/>
    <cellStyle name="SAPBEXstdItem 4 2 2 5 2" xfId="56716"/>
    <cellStyle name="SAPBEXstdItem 4 2 2 6" xfId="56717"/>
    <cellStyle name="SAPBEXstdItem 4 2 2 6 2" xfId="56718"/>
    <cellStyle name="SAPBEXstdItem 4 2 2 7" xfId="56719"/>
    <cellStyle name="SAPBEXstdItem 4 2 2 7 2" xfId="56720"/>
    <cellStyle name="SAPBEXstdItem 4 2 2 8" xfId="56721"/>
    <cellStyle name="SAPBEXstdItem 4 2 2 8 2" xfId="56722"/>
    <cellStyle name="SAPBEXstdItem 4 2 2 9" xfId="56723"/>
    <cellStyle name="SAPBEXstdItem 4 2 2 9 2" xfId="56724"/>
    <cellStyle name="SAPBEXstdItem 4 2 3" xfId="56725"/>
    <cellStyle name="SAPBEXstdItem 4 2 3 10" xfId="56726"/>
    <cellStyle name="SAPBEXstdItem 4 2 3 10 2" xfId="56727"/>
    <cellStyle name="SAPBEXstdItem 4 2 3 11" xfId="56728"/>
    <cellStyle name="SAPBEXstdItem 4 2 3 11 2" xfId="56729"/>
    <cellStyle name="SAPBEXstdItem 4 2 3 12" xfId="56730"/>
    <cellStyle name="SAPBEXstdItem 4 2 3 12 2" xfId="56731"/>
    <cellStyle name="SAPBEXstdItem 4 2 3 13" xfId="56732"/>
    <cellStyle name="SAPBEXstdItem 4 2 3 13 2" xfId="56733"/>
    <cellStyle name="SAPBEXstdItem 4 2 3 14" xfId="56734"/>
    <cellStyle name="SAPBEXstdItem 4 2 3 14 2" xfId="56735"/>
    <cellStyle name="SAPBEXstdItem 4 2 3 15" xfId="56736"/>
    <cellStyle name="SAPBEXstdItem 4 2 3 15 2" xfId="56737"/>
    <cellStyle name="SAPBEXstdItem 4 2 3 16" xfId="56738"/>
    <cellStyle name="SAPBEXstdItem 4 2 3 2" xfId="56739"/>
    <cellStyle name="SAPBEXstdItem 4 2 3 2 10" xfId="56740"/>
    <cellStyle name="SAPBEXstdItem 4 2 3 2 10 2" xfId="56741"/>
    <cellStyle name="SAPBEXstdItem 4 2 3 2 11" xfId="56742"/>
    <cellStyle name="SAPBEXstdItem 4 2 3 2 11 2" xfId="56743"/>
    <cellStyle name="SAPBEXstdItem 4 2 3 2 12" xfId="56744"/>
    <cellStyle name="SAPBEXstdItem 4 2 3 2 12 2" xfId="56745"/>
    <cellStyle name="SAPBEXstdItem 4 2 3 2 13" xfId="56746"/>
    <cellStyle name="SAPBEXstdItem 4 2 3 2 13 2" xfId="56747"/>
    <cellStyle name="SAPBEXstdItem 4 2 3 2 14" xfId="56748"/>
    <cellStyle name="SAPBEXstdItem 4 2 3 2 14 2" xfId="56749"/>
    <cellStyle name="SAPBEXstdItem 4 2 3 2 15" xfId="56750"/>
    <cellStyle name="SAPBEXstdItem 4 2 3 2 2" xfId="56751"/>
    <cellStyle name="SAPBEXstdItem 4 2 3 2 2 2" xfId="56752"/>
    <cellStyle name="SAPBEXstdItem 4 2 3 2 3" xfId="56753"/>
    <cellStyle name="SAPBEXstdItem 4 2 3 2 3 2" xfId="56754"/>
    <cellStyle name="SAPBEXstdItem 4 2 3 2 4" xfId="56755"/>
    <cellStyle name="SAPBEXstdItem 4 2 3 2 4 2" xfId="56756"/>
    <cellStyle name="SAPBEXstdItem 4 2 3 2 5" xfId="56757"/>
    <cellStyle name="SAPBEXstdItem 4 2 3 2 5 2" xfId="56758"/>
    <cellStyle name="SAPBEXstdItem 4 2 3 2 6" xfId="56759"/>
    <cellStyle name="SAPBEXstdItem 4 2 3 2 6 2" xfId="56760"/>
    <cellStyle name="SAPBEXstdItem 4 2 3 2 7" xfId="56761"/>
    <cellStyle name="SAPBEXstdItem 4 2 3 2 7 2" xfId="56762"/>
    <cellStyle name="SAPBEXstdItem 4 2 3 2 8" xfId="56763"/>
    <cellStyle name="SAPBEXstdItem 4 2 3 2 8 2" xfId="56764"/>
    <cellStyle name="SAPBEXstdItem 4 2 3 2 9" xfId="56765"/>
    <cellStyle name="SAPBEXstdItem 4 2 3 2 9 2" xfId="56766"/>
    <cellStyle name="SAPBEXstdItem 4 2 3 3" xfId="56767"/>
    <cellStyle name="SAPBEXstdItem 4 2 3 3 2" xfId="56768"/>
    <cellStyle name="SAPBEXstdItem 4 2 3 4" xfId="56769"/>
    <cellStyle name="SAPBEXstdItem 4 2 3 4 2" xfId="56770"/>
    <cellStyle name="SAPBEXstdItem 4 2 3 5" xfId="56771"/>
    <cellStyle name="SAPBEXstdItem 4 2 3 5 2" xfId="56772"/>
    <cellStyle name="SAPBEXstdItem 4 2 3 6" xfId="56773"/>
    <cellStyle name="SAPBEXstdItem 4 2 3 6 2" xfId="56774"/>
    <cellStyle name="SAPBEXstdItem 4 2 3 7" xfId="56775"/>
    <cellStyle name="SAPBEXstdItem 4 2 3 7 2" xfId="56776"/>
    <cellStyle name="SAPBEXstdItem 4 2 3 8" xfId="56777"/>
    <cellStyle name="SAPBEXstdItem 4 2 3 8 2" xfId="56778"/>
    <cellStyle name="SAPBEXstdItem 4 2 3 9" xfId="56779"/>
    <cellStyle name="SAPBEXstdItem 4 2 3 9 2" xfId="56780"/>
    <cellStyle name="SAPBEXstdItem 4 2 4" xfId="56781"/>
    <cellStyle name="SAPBEXstdItem 4 2 4 10" xfId="56782"/>
    <cellStyle name="SAPBEXstdItem 4 2 4 10 2" xfId="56783"/>
    <cellStyle name="SAPBEXstdItem 4 2 4 11" xfId="56784"/>
    <cellStyle name="SAPBEXstdItem 4 2 4 11 2" xfId="56785"/>
    <cellStyle name="SAPBEXstdItem 4 2 4 12" xfId="56786"/>
    <cellStyle name="SAPBEXstdItem 4 2 4 12 2" xfId="56787"/>
    <cellStyle name="SAPBEXstdItem 4 2 4 13" xfId="56788"/>
    <cellStyle name="SAPBEXstdItem 4 2 4 13 2" xfId="56789"/>
    <cellStyle name="SAPBEXstdItem 4 2 4 14" xfId="56790"/>
    <cellStyle name="SAPBEXstdItem 4 2 4 14 2" xfId="56791"/>
    <cellStyle name="SAPBEXstdItem 4 2 4 15" xfId="56792"/>
    <cellStyle name="SAPBEXstdItem 4 2 4 2" xfId="56793"/>
    <cellStyle name="SAPBEXstdItem 4 2 4 2 2" xfId="56794"/>
    <cellStyle name="SAPBEXstdItem 4 2 4 3" xfId="56795"/>
    <cellStyle name="SAPBEXstdItem 4 2 4 3 2" xfId="56796"/>
    <cellStyle name="SAPBEXstdItem 4 2 4 4" xfId="56797"/>
    <cellStyle name="SAPBEXstdItem 4 2 4 4 2" xfId="56798"/>
    <cellStyle name="SAPBEXstdItem 4 2 4 5" xfId="56799"/>
    <cellStyle name="SAPBEXstdItem 4 2 4 5 2" xfId="56800"/>
    <cellStyle name="SAPBEXstdItem 4 2 4 6" xfId="56801"/>
    <cellStyle name="SAPBEXstdItem 4 2 4 6 2" xfId="56802"/>
    <cellStyle name="SAPBEXstdItem 4 2 4 7" xfId="56803"/>
    <cellStyle name="SAPBEXstdItem 4 2 4 7 2" xfId="56804"/>
    <cellStyle name="SAPBEXstdItem 4 2 4 8" xfId="56805"/>
    <cellStyle name="SAPBEXstdItem 4 2 4 8 2" xfId="56806"/>
    <cellStyle name="SAPBEXstdItem 4 2 4 9" xfId="56807"/>
    <cellStyle name="SAPBEXstdItem 4 2 4 9 2" xfId="56808"/>
    <cellStyle name="SAPBEXstdItem 4 2 5" xfId="56809"/>
    <cellStyle name="SAPBEXstdItem 4 2 5 2" xfId="56810"/>
    <cellStyle name="SAPBEXstdItem 4 2 6" xfId="56811"/>
    <cellStyle name="SAPBEXstdItem 4 2 6 2" xfId="56812"/>
    <cellStyle name="SAPBEXstdItem 4 2 7" xfId="56813"/>
    <cellStyle name="SAPBEXstdItem 4 2 7 2" xfId="56814"/>
    <cellStyle name="SAPBEXstdItem 4 2 8" xfId="56815"/>
    <cellStyle name="SAPBEXstdItem 4 2 8 2" xfId="56816"/>
    <cellStyle name="SAPBEXstdItem 4 2 9" xfId="56817"/>
    <cellStyle name="SAPBEXstdItem 4 2 9 2" xfId="56818"/>
    <cellStyle name="SAPBEXstdItem 4 20" xfId="56819"/>
    <cellStyle name="SAPBEXstdItem 4 21" xfId="56820"/>
    <cellStyle name="SAPBEXstdItem 4 3" xfId="56821"/>
    <cellStyle name="SAPBEXstdItem 4 3 10" xfId="56822"/>
    <cellStyle name="SAPBEXstdItem 4 3 10 2" xfId="56823"/>
    <cellStyle name="SAPBEXstdItem 4 3 11" xfId="56824"/>
    <cellStyle name="SAPBEXstdItem 4 3 11 2" xfId="56825"/>
    <cellStyle name="SAPBEXstdItem 4 3 12" xfId="56826"/>
    <cellStyle name="SAPBEXstdItem 4 3 12 2" xfId="56827"/>
    <cellStyle name="SAPBEXstdItem 4 3 13" xfId="56828"/>
    <cellStyle name="SAPBEXstdItem 4 3 13 2" xfId="56829"/>
    <cellStyle name="SAPBEXstdItem 4 3 14" xfId="56830"/>
    <cellStyle name="SAPBEXstdItem 4 3 14 2" xfId="56831"/>
    <cellStyle name="SAPBEXstdItem 4 3 15" xfId="56832"/>
    <cellStyle name="SAPBEXstdItem 4 3 15 2" xfId="56833"/>
    <cellStyle name="SAPBEXstdItem 4 3 16" xfId="56834"/>
    <cellStyle name="SAPBEXstdItem 4 3 16 2" xfId="56835"/>
    <cellStyle name="SAPBEXstdItem 4 3 17" xfId="56836"/>
    <cellStyle name="SAPBEXstdItem 4 3 17 2" xfId="56837"/>
    <cellStyle name="SAPBEXstdItem 4 3 18" xfId="56838"/>
    <cellStyle name="SAPBEXstdItem 4 3 2" xfId="56839"/>
    <cellStyle name="SAPBEXstdItem 4 3 2 10" xfId="56840"/>
    <cellStyle name="SAPBEXstdItem 4 3 2 10 2" xfId="56841"/>
    <cellStyle name="SAPBEXstdItem 4 3 2 11" xfId="56842"/>
    <cellStyle name="SAPBEXstdItem 4 3 2 11 2" xfId="56843"/>
    <cellStyle name="SAPBEXstdItem 4 3 2 12" xfId="56844"/>
    <cellStyle name="SAPBEXstdItem 4 3 2 12 2" xfId="56845"/>
    <cellStyle name="SAPBEXstdItem 4 3 2 13" xfId="56846"/>
    <cellStyle name="SAPBEXstdItem 4 3 2 13 2" xfId="56847"/>
    <cellStyle name="SAPBEXstdItem 4 3 2 14" xfId="56848"/>
    <cellStyle name="SAPBEXstdItem 4 3 2 14 2" xfId="56849"/>
    <cellStyle name="SAPBEXstdItem 4 3 2 15" xfId="56850"/>
    <cellStyle name="SAPBEXstdItem 4 3 2 15 2" xfId="56851"/>
    <cellStyle name="SAPBEXstdItem 4 3 2 16" xfId="56852"/>
    <cellStyle name="SAPBEXstdItem 4 3 2 2" xfId="56853"/>
    <cellStyle name="SAPBEXstdItem 4 3 2 2 10" xfId="56854"/>
    <cellStyle name="SAPBEXstdItem 4 3 2 2 10 2" xfId="56855"/>
    <cellStyle name="SAPBEXstdItem 4 3 2 2 11" xfId="56856"/>
    <cellStyle name="SAPBEXstdItem 4 3 2 2 11 2" xfId="56857"/>
    <cellStyle name="SAPBEXstdItem 4 3 2 2 12" xfId="56858"/>
    <cellStyle name="SAPBEXstdItem 4 3 2 2 12 2" xfId="56859"/>
    <cellStyle name="SAPBEXstdItem 4 3 2 2 13" xfId="56860"/>
    <cellStyle name="SAPBEXstdItem 4 3 2 2 13 2" xfId="56861"/>
    <cellStyle name="SAPBEXstdItem 4 3 2 2 14" xfId="56862"/>
    <cellStyle name="SAPBEXstdItem 4 3 2 2 14 2" xfId="56863"/>
    <cellStyle name="SAPBEXstdItem 4 3 2 2 15" xfId="56864"/>
    <cellStyle name="SAPBEXstdItem 4 3 2 2 2" xfId="56865"/>
    <cellStyle name="SAPBEXstdItem 4 3 2 2 2 2" xfId="56866"/>
    <cellStyle name="SAPBEXstdItem 4 3 2 2 3" xfId="56867"/>
    <cellStyle name="SAPBEXstdItem 4 3 2 2 3 2" xfId="56868"/>
    <cellStyle name="SAPBEXstdItem 4 3 2 2 4" xfId="56869"/>
    <cellStyle name="SAPBEXstdItem 4 3 2 2 4 2" xfId="56870"/>
    <cellStyle name="SAPBEXstdItem 4 3 2 2 5" xfId="56871"/>
    <cellStyle name="SAPBEXstdItem 4 3 2 2 5 2" xfId="56872"/>
    <cellStyle name="SAPBEXstdItem 4 3 2 2 6" xfId="56873"/>
    <cellStyle name="SAPBEXstdItem 4 3 2 2 6 2" xfId="56874"/>
    <cellStyle name="SAPBEXstdItem 4 3 2 2 7" xfId="56875"/>
    <cellStyle name="SAPBEXstdItem 4 3 2 2 7 2" xfId="56876"/>
    <cellStyle name="SAPBEXstdItem 4 3 2 2 8" xfId="56877"/>
    <cellStyle name="SAPBEXstdItem 4 3 2 2 8 2" xfId="56878"/>
    <cellStyle name="SAPBEXstdItem 4 3 2 2 9" xfId="56879"/>
    <cellStyle name="SAPBEXstdItem 4 3 2 2 9 2" xfId="56880"/>
    <cellStyle name="SAPBEXstdItem 4 3 2 3" xfId="56881"/>
    <cellStyle name="SAPBEXstdItem 4 3 2 3 2" xfId="56882"/>
    <cellStyle name="SAPBEXstdItem 4 3 2 4" xfId="56883"/>
    <cellStyle name="SAPBEXstdItem 4 3 2 4 2" xfId="56884"/>
    <cellStyle name="SAPBEXstdItem 4 3 2 5" xfId="56885"/>
    <cellStyle name="SAPBEXstdItem 4 3 2 5 2" xfId="56886"/>
    <cellStyle name="SAPBEXstdItem 4 3 2 6" xfId="56887"/>
    <cellStyle name="SAPBEXstdItem 4 3 2 6 2" xfId="56888"/>
    <cellStyle name="SAPBEXstdItem 4 3 2 7" xfId="56889"/>
    <cellStyle name="SAPBEXstdItem 4 3 2 7 2" xfId="56890"/>
    <cellStyle name="SAPBEXstdItem 4 3 2 8" xfId="56891"/>
    <cellStyle name="SAPBEXstdItem 4 3 2 8 2" xfId="56892"/>
    <cellStyle name="SAPBEXstdItem 4 3 2 9" xfId="56893"/>
    <cellStyle name="SAPBEXstdItem 4 3 2 9 2" xfId="56894"/>
    <cellStyle name="SAPBEXstdItem 4 3 3" xfId="56895"/>
    <cellStyle name="SAPBEXstdItem 4 3 3 10" xfId="56896"/>
    <cellStyle name="SAPBEXstdItem 4 3 3 10 2" xfId="56897"/>
    <cellStyle name="SAPBEXstdItem 4 3 3 11" xfId="56898"/>
    <cellStyle name="SAPBEXstdItem 4 3 3 11 2" xfId="56899"/>
    <cellStyle name="SAPBEXstdItem 4 3 3 12" xfId="56900"/>
    <cellStyle name="SAPBEXstdItem 4 3 3 12 2" xfId="56901"/>
    <cellStyle name="SAPBEXstdItem 4 3 3 13" xfId="56902"/>
    <cellStyle name="SAPBEXstdItem 4 3 3 13 2" xfId="56903"/>
    <cellStyle name="SAPBEXstdItem 4 3 3 14" xfId="56904"/>
    <cellStyle name="SAPBEXstdItem 4 3 3 14 2" xfId="56905"/>
    <cellStyle name="SAPBEXstdItem 4 3 3 15" xfId="56906"/>
    <cellStyle name="SAPBEXstdItem 4 3 3 15 2" xfId="56907"/>
    <cellStyle name="SAPBEXstdItem 4 3 3 16" xfId="56908"/>
    <cellStyle name="SAPBEXstdItem 4 3 3 2" xfId="56909"/>
    <cellStyle name="SAPBEXstdItem 4 3 3 2 10" xfId="56910"/>
    <cellStyle name="SAPBEXstdItem 4 3 3 2 10 2" xfId="56911"/>
    <cellStyle name="SAPBEXstdItem 4 3 3 2 11" xfId="56912"/>
    <cellStyle name="SAPBEXstdItem 4 3 3 2 11 2" xfId="56913"/>
    <cellStyle name="SAPBEXstdItem 4 3 3 2 12" xfId="56914"/>
    <cellStyle name="SAPBEXstdItem 4 3 3 2 12 2" xfId="56915"/>
    <cellStyle name="SAPBEXstdItem 4 3 3 2 13" xfId="56916"/>
    <cellStyle name="SAPBEXstdItem 4 3 3 2 13 2" xfId="56917"/>
    <cellStyle name="SAPBEXstdItem 4 3 3 2 14" xfId="56918"/>
    <cellStyle name="SAPBEXstdItem 4 3 3 2 14 2" xfId="56919"/>
    <cellStyle name="SAPBEXstdItem 4 3 3 2 15" xfId="56920"/>
    <cellStyle name="SAPBEXstdItem 4 3 3 2 2" xfId="56921"/>
    <cellStyle name="SAPBEXstdItem 4 3 3 2 2 2" xfId="56922"/>
    <cellStyle name="SAPBEXstdItem 4 3 3 2 3" xfId="56923"/>
    <cellStyle name="SAPBEXstdItem 4 3 3 2 3 2" xfId="56924"/>
    <cellStyle name="SAPBEXstdItem 4 3 3 2 4" xfId="56925"/>
    <cellStyle name="SAPBEXstdItem 4 3 3 2 4 2" xfId="56926"/>
    <cellStyle name="SAPBEXstdItem 4 3 3 2 5" xfId="56927"/>
    <cellStyle name="SAPBEXstdItem 4 3 3 2 5 2" xfId="56928"/>
    <cellStyle name="SAPBEXstdItem 4 3 3 2 6" xfId="56929"/>
    <cellStyle name="SAPBEXstdItem 4 3 3 2 6 2" xfId="56930"/>
    <cellStyle name="SAPBEXstdItem 4 3 3 2 7" xfId="56931"/>
    <cellStyle name="SAPBEXstdItem 4 3 3 2 7 2" xfId="56932"/>
    <cellStyle name="SAPBEXstdItem 4 3 3 2 8" xfId="56933"/>
    <cellStyle name="SAPBEXstdItem 4 3 3 2 8 2" xfId="56934"/>
    <cellStyle name="SAPBEXstdItem 4 3 3 2 9" xfId="56935"/>
    <cellStyle name="SAPBEXstdItem 4 3 3 2 9 2" xfId="56936"/>
    <cellStyle name="SAPBEXstdItem 4 3 3 3" xfId="56937"/>
    <cellStyle name="SAPBEXstdItem 4 3 3 3 2" xfId="56938"/>
    <cellStyle name="SAPBEXstdItem 4 3 3 4" xfId="56939"/>
    <cellStyle name="SAPBEXstdItem 4 3 3 4 2" xfId="56940"/>
    <cellStyle name="SAPBEXstdItem 4 3 3 5" xfId="56941"/>
    <cellStyle name="SAPBEXstdItem 4 3 3 5 2" xfId="56942"/>
    <cellStyle name="SAPBEXstdItem 4 3 3 6" xfId="56943"/>
    <cellStyle name="SAPBEXstdItem 4 3 3 6 2" xfId="56944"/>
    <cellStyle name="SAPBEXstdItem 4 3 3 7" xfId="56945"/>
    <cellStyle name="SAPBEXstdItem 4 3 3 7 2" xfId="56946"/>
    <cellStyle name="SAPBEXstdItem 4 3 3 8" xfId="56947"/>
    <cellStyle name="SAPBEXstdItem 4 3 3 8 2" xfId="56948"/>
    <cellStyle name="SAPBEXstdItem 4 3 3 9" xfId="56949"/>
    <cellStyle name="SAPBEXstdItem 4 3 3 9 2" xfId="56950"/>
    <cellStyle name="SAPBEXstdItem 4 3 4" xfId="56951"/>
    <cellStyle name="SAPBEXstdItem 4 3 4 10" xfId="56952"/>
    <cellStyle name="SAPBEXstdItem 4 3 4 10 2" xfId="56953"/>
    <cellStyle name="SAPBEXstdItem 4 3 4 11" xfId="56954"/>
    <cellStyle name="SAPBEXstdItem 4 3 4 11 2" xfId="56955"/>
    <cellStyle name="SAPBEXstdItem 4 3 4 12" xfId="56956"/>
    <cellStyle name="SAPBEXstdItem 4 3 4 12 2" xfId="56957"/>
    <cellStyle name="SAPBEXstdItem 4 3 4 13" xfId="56958"/>
    <cellStyle name="SAPBEXstdItem 4 3 4 13 2" xfId="56959"/>
    <cellStyle name="SAPBEXstdItem 4 3 4 14" xfId="56960"/>
    <cellStyle name="SAPBEXstdItem 4 3 4 14 2" xfId="56961"/>
    <cellStyle name="SAPBEXstdItem 4 3 4 15" xfId="56962"/>
    <cellStyle name="SAPBEXstdItem 4 3 4 2" xfId="56963"/>
    <cellStyle name="SAPBEXstdItem 4 3 4 2 2" xfId="56964"/>
    <cellStyle name="SAPBEXstdItem 4 3 4 3" xfId="56965"/>
    <cellStyle name="SAPBEXstdItem 4 3 4 3 2" xfId="56966"/>
    <cellStyle name="SAPBEXstdItem 4 3 4 4" xfId="56967"/>
    <cellStyle name="SAPBEXstdItem 4 3 4 4 2" xfId="56968"/>
    <cellStyle name="SAPBEXstdItem 4 3 4 5" xfId="56969"/>
    <cellStyle name="SAPBEXstdItem 4 3 4 5 2" xfId="56970"/>
    <cellStyle name="SAPBEXstdItem 4 3 4 6" xfId="56971"/>
    <cellStyle name="SAPBEXstdItem 4 3 4 6 2" xfId="56972"/>
    <cellStyle name="SAPBEXstdItem 4 3 4 7" xfId="56973"/>
    <cellStyle name="SAPBEXstdItem 4 3 4 7 2" xfId="56974"/>
    <cellStyle name="SAPBEXstdItem 4 3 4 8" xfId="56975"/>
    <cellStyle name="SAPBEXstdItem 4 3 4 8 2" xfId="56976"/>
    <cellStyle name="SAPBEXstdItem 4 3 4 9" xfId="56977"/>
    <cellStyle name="SAPBEXstdItem 4 3 4 9 2" xfId="56978"/>
    <cellStyle name="SAPBEXstdItem 4 3 5" xfId="56979"/>
    <cellStyle name="SAPBEXstdItem 4 3 5 2" xfId="56980"/>
    <cellStyle name="SAPBEXstdItem 4 3 6" xfId="56981"/>
    <cellStyle name="SAPBEXstdItem 4 3 6 2" xfId="56982"/>
    <cellStyle name="SAPBEXstdItem 4 3 7" xfId="56983"/>
    <cellStyle name="SAPBEXstdItem 4 3 7 2" xfId="56984"/>
    <cellStyle name="SAPBEXstdItem 4 3 8" xfId="56985"/>
    <cellStyle name="SAPBEXstdItem 4 3 8 2" xfId="56986"/>
    <cellStyle name="SAPBEXstdItem 4 3 9" xfId="56987"/>
    <cellStyle name="SAPBEXstdItem 4 3 9 2" xfId="56988"/>
    <cellStyle name="SAPBEXstdItem 4 4" xfId="56989"/>
    <cellStyle name="SAPBEXstdItem 4 4 10" xfId="56990"/>
    <cellStyle name="SAPBEXstdItem 4 4 10 2" xfId="56991"/>
    <cellStyle name="SAPBEXstdItem 4 4 11" xfId="56992"/>
    <cellStyle name="SAPBEXstdItem 4 4 11 2" xfId="56993"/>
    <cellStyle name="SAPBEXstdItem 4 4 12" xfId="56994"/>
    <cellStyle name="SAPBEXstdItem 4 4 12 2" xfId="56995"/>
    <cellStyle name="SAPBEXstdItem 4 4 13" xfId="56996"/>
    <cellStyle name="SAPBEXstdItem 4 4 13 2" xfId="56997"/>
    <cellStyle name="SAPBEXstdItem 4 4 14" xfId="56998"/>
    <cellStyle name="SAPBEXstdItem 4 4 14 2" xfId="56999"/>
    <cellStyle name="SAPBEXstdItem 4 4 15" xfId="57000"/>
    <cellStyle name="SAPBEXstdItem 4 4 15 2" xfId="57001"/>
    <cellStyle name="SAPBEXstdItem 4 4 16" xfId="57002"/>
    <cellStyle name="SAPBEXstdItem 4 4 2" xfId="57003"/>
    <cellStyle name="SAPBEXstdItem 4 4 2 10" xfId="57004"/>
    <cellStyle name="SAPBEXstdItem 4 4 2 10 2" xfId="57005"/>
    <cellStyle name="SAPBEXstdItem 4 4 2 11" xfId="57006"/>
    <cellStyle name="SAPBEXstdItem 4 4 2 11 2" xfId="57007"/>
    <cellStyle name="SAPBEXstdItem 4 4 2 12" xfId="57008"/>
    <cellStyle name="SAPBEXstdItem 4 4 2 12 2" xfId="57009"/>
    <cellStyle name="SAPBEXstdItem 4 4 2 13" xfId="57010"/>
    <cellStyle name="SAPBEXstdItem 4 4 2 13 2" xfId="57011"/>
    <cellStyle name="SAPBEXstdItem 4 4 2 14" xfId="57012"/>
    <cellStyle name="SAPBEXstdItem 4 4 2 14 2" xfId="57013"/>
    <cellStyle name="SAPBEXstdItem 4 4 2 15" xfId="57014"/>
    <cellStyle name="SAPBEXstdItem 4 4 2 2" xfId="57015"/>
    <cellStyle name="SAPBEXstdItem 4 4 2 2 2" xfId="57016"/>
    <cellStyle name="SAPBEXstdItem 4 4 2 3" xfId="57017"/>
    <cellStyle name="SAPBEXstdItem 4 4 2 3 2" xfId="57018"/>
    <cellStyle name="SAPBEXstdItem 4 4 2 4" xfId="57019"/>
    <cellStyle name="SAPBEXstdItem 4 4 2 4 2" xfId="57020"/>
    <cellStyle name="SAPBEXstdItem 4 4 2 5" xfId="57021"/>
    <cellStyle name="SAPBEXstdItem 4 4 2 5 2" xfId="57022"/>
    <cellStyle name="SAPBEXstdItem 4 4 2 6" xfId="57023"/>
    <cellStyle name="SAPBEXstdItem 4 4 2 6 2" xfId="57024"/>
    <cellStyle name="SAPBEXstdItem 4 4 2 7" xfId="57025"/>
    <cellStyle name="SAPBEXstdItem 4 4 2 7 2" xfId="57026"/>
    <cellStyle name="SAPBEXstdItem 4 4 2 8" xfId="57027"/>
    <cellStyle name="SAPBEXstdItem 4 4 2 8 2" xfId="57028"/>
    <cellStyle name="SAPBEXstdItem 4 4 2 9" xfId="57029"/>
    <cellStyle name="SAPBEXstdItem 4 4 2 9 2" xfId="57030"/>
    <cellStyle name="SAPBEXstdItem 4 4 3" xfId="57031"/>
    <cellStyle name="SAPBEXstdItem 4 4 3 2" xfId="57032"/>
    <cellStyle name="SAPBEXstdItem 4 4 4" xfId="57033"/>
    <cellStyle name="SAPBEXstdItem 4 4 4 2" xfId="57034"/>
    <cellStyle name="SAPBEXstdItem 4 4 5" xfId="57035"/>
    <cellStyle name="SAPBEXstdItem 4 4 5 2" xfId="57036"/>
    <cellStyle name="SAPBEXstdItem 4 4 6" xfId="57037"/>
    <cellStyle name="SAPBEXstdItem 4 4 6 2" xfId="57038"/>
    <cellStyle name="SAPBEXstdItem 4 4 7" xfId="57039"/>
    <cellStyle name="SAPBEXstdItem 4 4 7 2" xfId="57040"/>
    <cellStyle name="SAPBEXstdItem 4 4 8" xfId="57041"/>
    <cellStyle name="SAPBEXstdItem 4 4 8 2" xfId="57042"/>
    <cellStyle name="SAPBEXstdItem 4 4 9" xfId="57043"/>
    <cellStyle name="SAPBEXstdItem 4 4 9 2" xfId="57044"/>
    <cellStyle name="SAPBEXstdItem 4 5" xfId="57045"/>
    <cellStyle name="SAPBEXstdItem 4 5 10" xfId="57046"/>
    <cellStyle name="SAPBEXstdItem 4 5 10 2" xfId="57047"/>
    <cellStyle name="SAPBEXstdItem 4 5 11" xfId="57048"/>
    <cellStyle name="SAPBEXstdItem 4 5 11 2" xfId="57049"/>
    <cellStyle name="SAPBEXstdItem 4 5 12" xfId="57050"/>
    <cellStyle name="SAPBEXstdItem 4 5 12 2" xfId="57051"/>
    <cellStyle name="SAPBEXstdItem 4 5 13" xfId="57052"/>
    <cellStyle name="SAPBEXstdItem 4 5 13 2" xfId="57053"/>
    <cellStyle name="SAPBEXstdItem 4 5 14" xfId="57054"/>
    <cellStyle name="SAPBEXstdItem 4 5 14 2" xfId="57055"/>
    <cellStyle name="SAPBEXstdItem 4 5 15" xfId="57056"/>
    <cellStyle name="SAPBEXstdItem 4 5 15 2" xfId="57057"/>
    <cellStyle name="SAPBEXstdItem 4 5 16" xfId="57058"/>
    <cellStyle name="SAPBEXstdItem 4 5 2" xfId="57059"/>
    <cellStyle name="SAPBEXstdItem 4 5 2 10" xfId="57060"/>
    <cellStyle name="SAPBEXstdItem 4 5 2 10 2" xfId="57061"/>
    <cellStyle name="SAPBEXstdItem 4 5 2 11" xfId="57062"/>
    <cellStyle name="SAPBEXstdItem 4 5 2 11 2" xfId="57063"/>
    <cellStyle name="SAPBEXstdItem 4 5 2 12" xfId="57064"/>
    <cellStyle name="SAPBEXstdItem 4 5 2 12 2" xfId="57065"/>
    <cellStyle name="SAPBEXstdItem 4 5 2 13" xfId="57066"/>
    <cellStyle name="SAPBEXstdItem 4 5 2 13 2" xfId="57067"/>
    <cellStyle name="SAPBEXstdItem 4 5 2 14" xfId="57068"/>
    <cellStyle name="SAPBEXstdItem 4 5 2 14 2" xfId="57069"/>
    <cellStyle name="SAPBEXstdItem 4 5 2 15" xfId="57070"/>
    <cellStyle name="SAPBEXstdItem 4 5 2 2" xfId="57071"/>
    <cellStyle name="SAPBEXstdItem 4 5 2 2 2" xfId="57072"/>
    <cellStyle name="SAPBEXstdItem 4 5 2 3" xfId="57073"/>
    <cellStyle name="SAPBEXstdItem 4 5 2 3 2" xfId="57074"/>
    <cellStyle name="SAPBEXstdItem 4 5 2 4" xfId="57075"/>
    <cellStyle name="SAPBEXstdItem 4 5 2 4 2" xfId="57076"/>
    <cellStyle name="SAPBEXstdItem 4 5 2 5" xfId="57077"/>
    <cellStyle name="SAPBEXstdItem 4 5 2 5 2" xfId="57078"/>
    <cellStyle name="SAPBEXstdItem 4 5 2 6" xfId="57079"/>
    <cellStyle name="SAPBEXstdItem 4 5 2 6 2" xfId="57080"/>
    <cellStyle name="SAPBEXstdItem 4 5 2 7" xfId="57081"/>
    <cellStyle name="SAPBEXstdItem 4 5 2 7 2" xfId="57082"/>
    <cellStyle name="SAPBEXstdItem 4 5 2 8" xfId="57083"/>
    <cellStyle name="SAPBEXstdItem 4 5 2 8 2" xfId="57084"/>
    <cellStyle name="SAPBEXstdItem 4 5 2 9" xfId="57085"/>
    <cellStyle name="SAPBEXstdItem 4 5 2 9 2" xfId="57086"/>
    <cellStyle name="SAPBEXstdItem 4 5 3" xfId="57087"/>
    <cellStyle name="SAPBEXstdItem 4 5 3 2" xfId="57088"/>
    <cellStyle name="SAPBEXstdItem 4 5 4" xfId="57089"/>
    <cellStyle name="SAPBEXstdItem 4 5 4 2" xfId="57090"/>
    <cellStyle name="SAPBEXstdItem 4 5 5" xfId="57091"/>
    <cellStyle name="SAPBEXstdItem 4 5 5 2" xfId="57092"/>
    <cellStyle name="SAPBEXstdItem 4 5 6" xfId="57093"/>
    <cellStyle name="SAPBEXstdItem 4 5 6 2" xfId="57094"/>
    <cellStyle name="SAPBEXstdItem 4 5 7" xfId="57095"/>
    <cellStyle name="SAPBEXstdItem 4 5 7 2" xfId="57096"/>
    <cellStyle name="SAPBEXstdItem 4 5 8" xfId="57097"/>
    <cellStyle name="SAPBEXstdItem 4 5 8 2" xfId="57098"/>
    <cellStyle name="SAPBEXstdItem 4 5 9" xfId="57099"/>
    <cellStyle name="SAPBEXstdItem 4 5 9 2" xfId="57100"/>
    <cellStyle name="SAPBEXstdItem 4 6" xfId="57101"/>
    <cellStyle name="SAPBEXstdItem 4 6 10" xfId="57102"/>
    <cellStyle name="SAPBEXstdItem 4 6 10 2" xfId="57103"/>
    <cellStyle name="SAPBEXstdItem 4 6 11" xfId="57104"/>
    <cellStyle name="SAPBEXstdItem 4 6 11 2" xfId="57105"/>
    <cellStyle name="SAPBEXstdItem 4 6 12" xfId="57106"/>
    <cellStyle name="SAPBEXstdItem 4 6 12 2" xfId="57107"/>
    <cellStyle name="SAPBEXstdItem 4 6 13" xfId="57108"/>
    <cellStyle name="SAPBEXstdItem 4 6 13 2" xfId="57109"/>
    <cellStyle name="SAPBEXstdItem 4 6 14" xfId="57110"/>
    <cellStyle name="SAPBEXstdItem 4 6 14 2" xfId="57111"/>
    <cellStyle name="SAPBEXstdItem 4 6 15" xfId="57112"/>
    <cellStyle name="SAPBEXstdItem 4 6 2" xfId="57113"/>
    <cellStyle name="SAPBEXstdItem 4 6 2 2" xfId="57114"/>
    <cellStyle name="SAPBEXstdItem 4 6 3" xfId="57115"/>
    <cellStyle name="SAPBEXstdItem 4 6 3 2" xfId="57116"/>
    <cellStyle name="SAPBEXstdItem 4 6 4" xfId="57117"/>
    <cellStyle name="SAPBEXstdItem 4 6 4 2" xfId="57118"/>
    <cellStyle name="SAPBEXstdItem 4 6 5" xfId="57119"/>
    <cellStyle name="SAPBEXstdItem 4 6 5 2" xfId="57120"/>
    <cellStyle name="SAPBEXstdItem 4 6 6" xfId="57121"/>
    <cellStyle name="SAPBEXstdItem 4 6 6 2" xfId="57122"/>
    <cellStyle name="SAPBEXstdItem 4 6 7" xfId="57123"/>
    <cellStyle name="SAPBEXstdItem 4 6 7 2" xfId="57124"/>
    <cellStyle name="SAPBEXstdItem 4 6 8" xfId="57125"/>
    <cellStyle name="SAPBEXstdItem 4 6 8 2" xfId="57126"/>
    <cellStyle name="SAPBEXstdItem 4 6 9" xfId="57127"/>
    <cellStyle name="SAPBEXstdItem 4 6 9 2" xfId="57128"/>
    <cellStyle name="SAPBEXstdItem 4 7" xfId="57129"/>
    <cellStyle name="SAPBEXstdItem 4 7 2" xfId="57130"/>
    <cellStyle name="SAPBEXstdItem 4 8" xfId="57131"/>
    <cellStyle name="SAPBEXstdItem 4 8 2" xfId="57132"/>
    <cellStyle name="SAPBEXstdItem 4 9" xfId="57133"/>
    <cellStyle name="SAPBEXstdItem 4 9 2" xfId="57134"/>
    <cellStyle name="SAPBEXstdItem 5" xfId="57135"/>
    <cellStyle name="SAPBEXstdItem 5 10" xfId="57136"/>
    <cellStyle name="SAPBEXstdItem 5 10 2" xfId="57137"/>
    <cellStyle name="SAPBEXstdItem 5 11" xfId="57138"/>
    <cellStyle name="SAPBEXstdItem 5 11 2" xfId="57139"/>
    <cellStyle name="SAPBEXstdItem 5 12" xfId="57140"/>
    <cellStyle name="SAPBEXstdItem 5 12 2" xfId="57141"/>
    <cellStyle name="SAPBEXstdItem 5 13" xfId="57142"/>
    <cellStyle name="SAPBEXstdItem 5 13 2" xfId="57143"/>
    <cellStyle name="SAPBEXstdItem 5 14" xfId="57144"/>
    <cellStyle name="SAPBEXstdItem 5 14 2" xfId="57145"/>
    <cellStyle name="SAPBEXstdItem 5 15" xfId="57146"/>
    <cellStyle name="SAPBEXstdItem 5 15 2" xfId="57147"/>
    <cellStyle name="SAPBEXstdItem 5 16" xfId="57148"/>
    <cellStyle name="SAPBEXstdItem 5 16 2" xfId="57149"/>
    <cellStyle name="SAPBEXstdItem 5 17" xfId="57150"/>
    <cellStyle name="SAPBEXstdItem 5 17 2" xfId="57151"/>
    <cellStyle name="SAPBEXstdItem 5 18" xfId="57152"/>
    <cellStyle name="SAPBEXstdItem 5 18 2" xfId="57153"/>
    <cellStyle name="SAPBEXstdItem 5 19" xfId="57154"/>
    <cellStyle name="SAPBEXstdItem 5 19 2" xfId="57155"/>
    <cellStyle name="SAPBEXstdItem 5 2" xfId="57156"/>
    <cellStyle name="SAPBEXstdItem 5 2 10" xfId="57157"/>
    <cellStyle name="SAPBEXstdItem 5 2 10 2" xfId="57158"/>
    <cellStyle name="SAPBEXstdItem 5 2 11" xfId="57159"/>
    <cellStyle name="SAPBEXstdItem 5 2 11 2" xfId="57160"/>
    <cellStyle name="SAPBEXstdItem 5 2 12" xfId="57161"/>
    <cellStyle name="SAPBEXstdItem 5 2 12 2" xfId="57162"/>
    <cellStyle name="SAPBEXstdItem 5 2 13" xfId="57163"/>
    <cellStyle name="SAPBEXstdItem 5 2 13 2" xfId="57164"/>
    <cellStyle name="SAPBEXstdItem 5 2 14" xfId="57165"/>
    <cellStyle name="SAPBEXstdItem 5 2 14 2" xfId="57166"/>
    <cellStyle name="SAPBEXstdItem 5 2 15" xfId="57167"/>
    <cellStyle name="SAPBEXstdItem 5 2 15 2" xfId="57168"/>
    <cellStyle name="SAPBEXstdItem 5 2 16" xfId="57169"/>
    <cellStyle name="SAPBEXstdItem 5 2 16 2" xfId="57170"/>
    <cellStyle name="SAPBEXstdItem 5 2 17" xfId="57171"/>
    <cellStyle name="SAPBEXstdItem 5 2 17 2" xfId="57172"/>
    <cellStyle name="SAPBEXstdItem 5 2 18" xfId="57173"/>
    <cellStyle name="SAPBEXstdItem 5 2 2" xfId="57174"/>
    <cellStyle name="SAPBEXstdItem 5 2 2 10" xfId="57175"/>
    <cellStyle name="SAPBEXstdItem 5 2 2 10 2" xfId="57176"/>
    <cellStyle name="SAPBEXstdItem 5 2 2 11" xfId="57177"/>
    <cellStyle name="SAPBEXstdItem 5 2 2 11 2" xfId="57178"/>
    <cellStyle name="SAPBEXstdItem 5 2 2 12" xfId="57179"/>
    <cellStyle name="SAPBEXstdItem 5 2 2 12 2" xfId="57180"/>
    <cellStyle name="SAPBEXstdItem 5 2 2 13" xfId="57181"/>
    <cellStyle name="SAPBEXstdItem 5 2 2 13 2" xfId="57182"/>
    <cellStyle name="SAPBEXstdItem 5 2 2 14" xfId="57183"/>
    <cellStyle name="SAPBEXstdItem 5 2 2 14 2" xfId="57184"/>
    <cellStyle name="SAPBEXstdItem 5 2 2 15" xfId="57185"/>
    <cellStyle name="SAPBEXstdItem 5 2 2 15 2" xfId="57186"/>
    <cellStyle name="SAPBEXstdItem 5 2 2 16" xfId="57187"/>
    <cellStyle name="SAPBEXstdItem 5 2 2 2" xfId="57188"/>
    <cellStyle name="SAPBEXstdItem 5 2 2 2 10" xfId="57189"/>
    <cellStyle name="SAPBEXstdItem 5 2 2 2 10 2" xfId="57190"/>
    <cellStyle name="SAPBEXstdItem 5 2 2 2 11" xfId="57191"/>
    <cellStyle name="SAPBEXstdItem 5 2 2 2 11 2" xfId="57192"/>
    <cellStyle name="SAPBEXstdItem 5 2 2 2 12" xfId="57193"/>
    <cellStyle name="SAPBEXstdItem 5 2 2 2 12 2" xfId="57194"/>
    <cellStyle name="SAPBEXstdItem 5 2 2 2 13" xfId="57195"/>
    <cellStyle name="SAPBEXstdItem 5 2 2 2 13 2" xfId="57196"/>
    <cellStyle name="SAPBEXstdItem 5 2 2 2 14" xfId="57197"/>
    <cellStyle name="SAPBEXstdItem 5 2 2 2 14 2" xfId="57198"/>
    <cellStyle name="SAPBEXstdItem 5 2 2 2 15" xfId="57199"/>
    <cellStyle name="SAPBEXstdItem 5 2 2 2 2" xfId="57200"/>
    <cellStyle name="SAPBEXstdItem 5 2 2 2 2 2" xfId="57201"/>
    <cellStyle name="SAPBEXstdItem 5 2 2 2 3" xfId="57202"/>
    <cellStyle name="SAPBEXstdItem 5 2 2 2 3 2" xfId="57203"/>
    <cellStyle name="SAPBEXstdItem 5 2 2 2 4" xfId="57204"/>
    <cellStyle name="SAPBEXstdItem 5 2 2 2 4 2" xfId="57205"/>
    <cellStyle name="SAPBEXstdItem 5 2 2 2 5" xfId="57206"/>
    <cellStyle name="SAPBEXstdItem 5 2 2 2 5 2" xfId="57207"/>
    <cellStyle name="SAPBEXstdItem 5 2 2 2 6" xfId="57208"/>
    <cellStyle name="SAPBEXstdItem 5 2 2 2 6 2" xfId="57209"/>
    <cellStyle name="SAPBEXstdItem 5 2 2 2 7" xfId="57210"/>
    <cellStyle name="SAPBEXstdItem 5 2 2 2 7 2" xfId="57211"/>
    <cellStyle name="SAPBEXstdItem 5 2 2 2 8" xfId="57212"/>
    <cellStyle name="SAPBEXstdItem 5 2 2 2 8 2" xfId="57213"/>
    <cellStyle name="SAPBEXstdItem 5 2 2 2 9" xfId="57214"/>
    <cellStyle name="SAPBEXstdItem 5 2 2 2 9 2" xfId="57215"/>
    <cellStyle name="SAPBEXstdItem 5 2 2 3" xfId="57216"/>
    <cellStyle name="SAPBEXstdItem 5 2 2 3 2" xfId="57217"/>
    <cellStyle name="SAPBEXstdItem 5 2 2 4" xfId="57218"/>
    <cellStyle name="SAPBEXstdItem 5 2 2 4 2" xfId="57219"/>
    <cellStyle name="SAPBEXstdItem 5 2 2 5" xfId="57220"/>
    <cellStyle name="SAPBEXstdItem 5 2 2 5 2" xfId="57221"/>
    <cellStyle name="SAPBEXstdItem 5 2 2 6" xfId="57222"/>
    <cellStyle name="SAPBEXstdItem 5 2 2 6 2" xfId="57223"/>
    <cellStyle name="SAPBEXstdItem 5 2 2 7" xfId="57224"/>
    <cellStyle name="SAPBEXstdItem 5 2 2 7 2" xfId="57225"/>
    <cellStyle name="SAPBEXstdItem 5 2 2 8" xfId="57226"/>
    <cellStyle name="SAPBEXstdItem 5 2 2 8 2" xfId="57227"/>
    <cellStyle name="SAPBEXstdItem 5 2 2 9" xfId="57228"/>
    <cellStyle name="SAPBEXstdItem 5 2 2 9 2" xfId="57229"/>
    <cellStyle name="SAPBEXstdItem 5 2 3" xfId="57230"/>
    <cellStyle name="SAPBEXstdItem 5 2 3 10" xfId="57231"/>
    <cellStyle name="SAPBEXstdItem 5 2 3 10 2" xfId="57232"/>
    <cellStyle name="SAPBEXstdItem 5 2 3 11" xfId="57233"/>
    <cellStyle name="SAPBEXstdItem 5 2 3 11 2" xfId="57234"/>
    <cellStyle name="SAPBEXstdItem 5 2 3 12" xfId="57235"/>
    <cellStyle name="SAPBEXstdItem 5 2 3 12 2" xfId="57236"/>
    <cellStyle name="SAPBEXstdItem 5 2 3 13" xfId="57237"/>
    <cellStyle name="SAPBEXstdItem 5 2 3 13 2" xfId="57238"/>
    <cellStyle name="SAPBEXstdItem 5 2 3 14" xfId="57239"/>
    <cellStyle name="SAPBEXstdItem 5 2 3 14 2" xfId="57240"/>
    <cellStyle name="SAPBEXstdItem 5 2 3 15" xfId="57241"/>
    <cellStyle name="SAPBEXstdItem 5 2 3 15 2" xfId="57242"/>
    <cellStyle name="SAPBEXstdItem 5 2 3 16" xfId="57243"/>
    <cellStyle name="SAPBEXstdItem 5 2 3 2" xfId="57244"/>
    <cellStyle name="SAPBEXstdItem 5 2 3 2 10" xfId="57245"/>
    <cellStyle name="SAPBEXstdItem 5 2 3 2 10 2" xfId="57246"/>
    <cellStyle name="SAPBEXstdItem 5 2 3 2 11" xfId="57247"/>
    <cellStyle name="SAPBEXstdItem 5 2 3 2 11 2" xfId="57248"/>
    <cellStyle name="SAPBEXstdItem 5 2 3 2 12" xfId="57249"/>
    <cellStyle name="SAPBEXstdItem 5 2 3 2 12 2" xfId="57250"/>
    <cellStyle name="SAPBEXstdItem 5 2 3 2 13" xfId="57251"/>
    <cellStyle name="SAPBEXstdItem 5 2 3 2 13 2" xfId="57252"/>
    <cellStyle name="SAPBEXstdItem 5 2 3 2 14" xfId="57253"/>
    <cellStyle name="SAPBEXstdItem 5 2 3 2 14 2" xfId="57254"/>
    <cellStyle name="SAPBEXstdItem 5 2 3 2 15" xfId="57255"/>
    <cellStyle name="SAPBEXstdItem 5 2 3 2 2" xfId="57256"/>
    <cellStyle name="SAPBEXstdItem 5 2 3 2 2 2" xfId="57257"/>
    <cellStyle name="SAPBEXstdItem 5 2 3 2 3" xfId="57258"/>
    <cellStyle name="SAPBEXstdItem 5 2 3 2 3 2" xfId="57259"/>
    <cellStyle name="SAPBEXstdItem 5 2 3 2 4" xfId="57260"/>
    <cellStyle name="SAPBEXstdItem 5 2 3 2 4 2" xfId="57261"/>
    <cellStyle name="SAPBEXstdItem 5 2 3 2 5" xfId="57262"/>
    <cellStyle name="SAPBEXstdItem 5 2 3 2 5 2" xfId="57263"/>
    <cellStyle name="SAPBEXstdItem 5 2 3 2 6" xfId="57264"/>
    <cellStyle name="SAPBEXstdItem 5 2 3 2 6 2" xfId="57265"/>
    <cellStyle name="SAPBEXstdItem 5 2 3 2 7" xfId="57266"/>
    <cellStyle name="SAPBEXstdItem 5 2 3 2 7 2" xfId="57267"/>
    <cellStyle name="SAPBEXstdItem 5 2 3 2 8" xfId="57268"/>
    <cellStyle name="SAPBEXstdItem 5 2 3 2 8 2" xfId="57269"/>
    <cellStyle name="SAPBEXstdItem 5 2 3 2 9" xfId="57270"/>
    <cellStyle name="SAPBEXstdItem 5 2 3 2 9 2" xfId="57271"/>
    <cellStyle name="SAPBEXstdItem 5 2 3 3" xfId="57272"/>
    <cellStyle name="SAPBEXstdItem 5 2 3 3 2" xfId="57273"/>
    <cellStyle name="SAPBEXstdItem 5 2 3 4" xfId="57274"/>
    <cellStyle name="SAPBEXstdItem 5 2 3 4 2" xfId="57275"/>
    <cellStyle name="SAPBEXstdItem 5 2 3 5" xfId="57276"/>
    <cellStyle name="SAPBEXstdItem 5 2 3 5 2" xfId="57277"/>
    <cellStyle name="SAPBEXstdItem 5 2 3 6" xfId="57278"/>
    <cellStyle name="SAPBEXstdItem 5 2 3 6 2" xfId="57279"/>
    <cellStyle name="SAPBEXstdItem 5 2 3 7" xfId="57280"/>
    <cellStyle name="SAPBEXstdItem 5 2 3 7 2" xfId="57281"/>
    <cellStyle name="SAPBEXstdItem 5 2 3 8" xfId="57282"/>
    <cellStyle name="SAPBEXstdItem 5 2 3 8 2" xfId="57283"/>
    <cellStyle name="SAPBEXstdItem 5 2 3 9" xfId="57284"/>
    <cellStyle name="SAPBEXstdItem 5 2 3 9 2" xfId="57285"/>
    <cellStyle name="SAPBEXstdItem 5 2 4" xfId="57286"/>
    <cellStyle name="SAPBEXstdItem 5 2 4 10" xfId="57287"/>
    <cellStyle name="SAPBEXstdItem 5 2 4 10 2" xfId="57288"/>
    <cellStyle name="SAPBEXstdItem 5 2 4 11" xfId="57289"/>
    <cellStyle name="SAPBEXstdItem 5 2 4 11 2" xfId="57290"/>
    <cellStyle name="SAPBEXstdItem 5 2 4 12" xfId="57291"/>
    <cellStyle name="SAPBEXstdItem 5 2 4 12 2" xfId="57292"/>
    <cellStyle name="SAPBEXstdItem 5 2 4 13" xfId="57293"/>
    <cellStyle name="SAPBEXstdItem 5 2 4 13 2" xfId="57294"/>
    <cellStyle name="SAPBEXstdItem 5 2 4 14" xfId="57295"/>
    <cellStyle name="SAPBEXstdItem 5 2 4 14 2" xfId="57296"/>
    <cellStyle name="SAPBEXstdItem 5 2 4 15" xfId="57297"/>
    <cellStyle name="SAPBEXstdItem 5 2 4 2" xfId="57298"/>
    <cellStyle name="SAPBEXstdItem 5 2 4 2 2" xfId="57299"/>
    <cellStyle name="SAPBEXstdItem 5 2 4 3" xfId="57300"/>
    <cellStyle name="SAPBEXstdItem 5 2 4 3 2" xfId="57301"/>
    <cellStyle name="SAPBEXstdItem 5 2 4 4" xfId="57302"/>
    <cellStyle name="SAPBEXstdItem 5 2 4 4 2" xfId="57303"/>
    <cellStyle name="SAPBEXstdItem 5 2 4 5" xfId="57304"/>
    <cellStyle name="SAPBEXstdItem 5 2 4 5 2" xfId="57305"/>
    <cellStyle name="SAPBEXstdItem 5 2 4 6" xfId="57306"/>
    <cellStyle name="SAPBEXstdItem 5 2 4 6 2" xfId="57307"/>
    <cellStyle name="SAPBEXstdItem 5 2 4 7" xfId="57308"/>
    <cellStyle name="SAPBEXstdItem 5 2 4 7 2" xfId="57309"/>
    <cellStyle name="SAPBEXstdItem 5 2 4 8" xfId="57310"/>
    <cellStyle name="SAPBEXstdItem 5 2 4 8 2" xfId="57311"/>
    <cellStyle name="SAPBEXstdItem 5 2 4 9" xfId="57312"/>
    <cellStyle name="SAPBEXstdItem 5 2 4 9 2" xfId="57313"/>
    <cellStyle name="SAPBEXstdItem 5 2 5" xfId="57314"/>
    <cellStyle name="SAPBEXstdItem 5 2 5 2" xfId="57315"/>
    <cellStyle name="SAPBEXstdItem 5 2 6" xfId="57316"/>
    <cellStyle name="SAPBEXstdItem 5 2 6 2" xfId="57317"/>
    <cellStyle name="SAPBEXstdItem 5 2 7" xfId="57318"/>
    <cellStyle name="SAPBEXstdItem 5 2 7 2" xfId="57319"/>
    <cellStyle name="SAPBEXstdItem 5 2 8" xfId="57320"/>
    <cellStyle name="SAPBEXstdItem 5 2 8 2" xfId="57321"/>
    <cellStyle name="SAPBEXstdItem 5 2 9" xfId="57322"/>
    <cellStyle name="SAPBEXstdItem 5 2 9 2" xfId="57323"/>
    <cellStyle name="SAPBEXstdItem 5 20" xfId="57324"/>
    <cellStyle name="SAPBEXstdItem 5 21" xfId="57325"/>
    <cellStyle name="SAPBEXstdItem 5 3" xfId="57326"/>
    <cellStyle name="SAPBEXstdItem 5 3 10" xfId="57327"/>
    <cellStyle name="SAPBEXstdItem 5 3 10 2" xfId="57328"/>
    <cellStyle name="SAPBEXstdItem 5 3 11" xfId="57329"/>
    <cellStyle name="SAPBEXstdItem 5 3 11 2" xfId="57330"/>
    <cellStyle name="SAPBEXstdItem 5 3 12" xfId="57331"/>
    <cellStyle name="SAPBEXstdItem 5 3 12 2" xfId="57332"/>
    <cellStyle name="SAPBEXstdItem 5 3 13" xfId="57333"/>
    <cellStyle name="SAPBEXstdItem 5 3 13 2" xfId="57334"/>
    <cellStyle name="SAPBEXstdItem 5 3 14" xfId="57335"/>
    <cellStyle name="SAPBEXstdItem 5 3 14 2" xfId="57336"/>
    <cellStyle name="SAPBEXstdItem 5 3 15" xfId="57337"/>
    <cellStyle name="SAPBEXstdItem 5 3 15 2" xfId="57338"/>
    <cellStyle name="SAPBEXstdItem 5 3 16" xfId="57339"/>
    <cellStyle name="SAPBEXstdItem 5 3 16 2" xfId="57340"/>
    <cellStyle name="SAPBEXstdItem 5 3 17" xfId="57341"/>
    <cellStyle name="SAPBEXstdItem 5 3 17 2" xfId="57342"/>
    <cellStyle name="SAPBEXstdItem 5 3 18" xfId="57343"/>
    <cellStyle name="SAPBEXstdItem 5 3 2" xfId="57344"/>
    <cellStyle name="SAPBEXstdItem 5 3 2 10" xfId="57345"/>
    <cellStyle name="SAPBEXstdItem 5 3 2 10 2" xfId="57346"/>
    <cellStyle name="SAPBEXstdItem 5 3 2 11" xfId="57347"/>
    <cellStyle name="SAPBEXstdItem 5 3 2 11 2" xfId="57348"/>
    <cellStyle name="SAPBEXstdItem 5 3 2 12" xfId="57349"/>
    <cellStyle name="SAPBEXstdItem 5 3 2 12 2" xfId="57350"/>
    <cellStyle name="SAPBEXstdItem 5 3 2 13" xfId="57351"/>
    <cellStyle name="SAPBEXstdItem 5 3 2 13 2" xfId="57352"/>
    <cellStyle name="SAPBEXstdItem 5 3 2 14" xfId="57353"/>
    <cellStyle name="SAPBEXstdItem 5 3 2 14 2" xfId="57354"/>
    <cellStyle name="SAPBEXstdItem 5 3 2 15" xfId="57355"/>
    <cellStyle name="SAPBEXstdItem 5 3 2 15 2" xfId="57356"/>
    <cellStyle name="SAPBEXstdItem 5 3 2 16" xfId="57357"/>
    <cellStyle name="SAPBEXstdItem 5 3 2 2" xfId="57358"/>
    <cellStyle name="SAPBEXstdItem 5 3 2 2 10" xfId="57359"/>
    <cellStyle name="SAPBEXstdItem 5 3 2 2 10 2" xfId="57360"/>
    <cellStyle name="SAPBEXstdItem 5 3 2 2 11" xfId="57361"/>
    <cellStyle name="SAPBEXstdItem 5 3 2 2 11 2" xfId="57362"/>
    <cellStyle name="SAPBEXstdItem 5 3 2 2 12" xfId="57363"/>
    <cellStyle name="SAPBEXstdItem 5 3 2 2 12 2" xfId="57364"/>
    <cellStyle name="SAPBEXstdItem 5 3 2 2 13" xfId="57365"/>
    <cellStyle name="SAPBEXstdItem 5 3 2 2 13 2" xfId="57366"/>
    <cellStyle name="SAPBEXstdItem 5 3 2 2 14" xfId="57367"/>
    <cellStyle name="SAPBEXstdItem 5 3 2 2 14 2" xfId="57368"/>
    <cellStyle name="SAPBEXstdItem 5 3 2 2 15" xfId="57369"/>
    <cellStyle name="SAPBEXstdItem 5 3 2 2 2" xfId="57370"/>
    <cellStyle name="SAPBEXstdItem 5 3 2 2 2 2" xfId="57371"/>
    <cellStyle name="SAPBEXstdItem 5 3 2 2 3" xfId="57372"/>
    <cellStyle name="SAPBEXstdItem 5 3 2 2 3 2" xfId="57373"/>
    <cellStyle name="SAPBEXstdItem 5 3 2 2 4" xfId="57374"/>
    <cellStyle name="SAPBEXstdItem 5 3 2 2 4 2" xfId="57375"/>
    <cellStyle name="SAPBEXstdItem 5 3 2 2 5" xfId="57376"/>
    <cellStyle name="SAPBEXstdItem 5 3 2 2 5 2" xfId="57377"/>
    <cellStyle name="SAPBEXstdItem 5 3 2 2 6" xfId="57378"/>
    <cellStyle name="SAPBEXstdItem 5 3 2 2 6 2" xfId="57379"/>
    <cellStyle name="SAPBEXstdItem 5 3 2 2 7" xfId="57380"/>
    <cellStyle name="SAPBEXstdItem 5 3 2 2 7 2" xfId="57381"/>
    <cellStyle name="SAPBEXstdItem 5 3 2 2 8" xfId="57382"/>
    <cellStyle name="SAPBEXstdItem 5 3 2 2 8 2" xfId="57383"/>
    <cellStyle name="SAPBEXstdItem 5 3 2 2 9" xfId="57384"/>
    <cellStyle name="SAPBEXstdItem 5 3 2 2 9 2" xfId="57385"/>
    <cellStyle name="SAPBEXstdItem 5 3 2 3" xfId="57386"/>
    <cellStyle name="SAPBEXstdItem 5 3 2 3 2" xfId="57387"/>
    <cellStyle name="SAPBEXstdItem 5 3 2 4" xfId="57388"/>
    <cellStyle name="SAPBEXstdItem 5 3 2 4 2" xfId="57389"/>
    <cellStyle name="SAPBEXstdItem 5 3 2 5" xfId="57390"/>
    <cellStyle name="SAPBEXstdItem 5 3 2 5 2" xfId="57391"/>
    <cellStyle name="SAPBEXstdItem 5 3 2 6" xfId="57392"/>
    <cellStyle name="SAPBEXstdItem 5 3 2 6 2" xfId="57393"/>
    <cellStyle name="SAPBEXstdItem 5 3 2 7" xfId="57394"/>
    <cellStyle name="SAPBEXstdItem 5 3 2 7 2" xfId="57395"/>
    <cellStyle name="SAPBEXstdItem 5 3 2 8" xfId="57396"/>
    <cellStyle name="SAPBEXstdItem 5 3 2 8 2" xfId="57397"/>
    <cellStyle name="SAPBEXstdItem 5 3 2 9" xfId="57398"/>
    <cellStyle name="SAPBEXstdItem 5 3 2 9 2" xfId="57399"/>
    <cellStyle name="SAPBEXstdItem 5 3 3" xfId="57400"/>
    <cellStyle name="SAPBEXstdItem 5 3 3 10" xfId="57401"/>
    <cellStyle name="SAPBEXstdItem 5 3 3 10 2" xfId="57402"/>
    <cellStyle name="SAPBEXstdItem 5 3 3 11" xfId="57403"/>
    <cellStyle name="SAPBEXstdItem 5 3 3 11 2" xfId="57404"/>
    <cellStyle name="SAPBEXstdItem 5 3 3 12" xfId="57405"/>
    <cellStyle name="SAPBEXstdItem 5 3 3 12 2" xfId="57406"/>
    <cellStyle name="SAPBEXstdItem 5 3 3 13" xfId="57407"/>
    <cellStyle name="SAPBEXstdItem 5 3 3 13 2" xfId="57408"/>
    <cellStyle name="SAPBEXstdItem 5 3 3 14" xfId="57409"/>
    <cellStyle name="SAPBEXstdItem 5 3 3 14 2" xfId="57410"/>
    <cellStyle name="SAPBEXstdItem 5 3 3 15" xfId="57411"/>
    <cellStyle name="SAPBEXstdItem 5 3 3 15 2" xfId="57412"/>
    <cellStyle name="SAPBEXstdItem 5 3 3 16" xfId="57413"/>
    <cellStyle name="SAPBEXstdItem 5 3 3 2" xfId="57414"/>
    <cellStyle name="SAPBEXstdItem 5 3 3 2 10" xfId="57415"/>
    <cellStyle name="SAPBEXstdItem 5 3 3 2 10 2" xfId="57416"/>
    <cellStyle name="SAPBEXstdItem 5 3 3 2 11" xfId="57417"/>
    <cellStyle name="SAPBEXstdItem 5 3 3 2 11 2" xfId="57418"/>
    <cellStyle name="SAPBEXstdItem 5 3 3 2 12" xfId="57419"/>
    <cellStyle name="SAPBEXstdItem 5 3 3 2 12 2" xfId="57420"/>
    <cellStyle name="SAPBEXstdItem 5 3 3 2 13" xfId="57421"/>
    <cellStyle name="SAPBEXstdItem 5 3 3 2 13 2" xfId="57422"/>
    <cellStyle name="SAPBEXstdItem 5 3 3 2 14" xfId="57423"/>
    <cellStyle name="SAPBEXstdItem 5 3 3 2 14 2" xfId="57424"/>
    <cellStyle name="SAPBEXstdItem 5 3 3 2 15" xfId="57425"/>
    <cellStyle name="SAPBEXstdItem 5 3 3 2 2" xfId="57426"/>
    <cellStyle name="SAPBEXstdItem 5 3 3 2 2 2" xfId="57427"/>
    <cellStyle name="SAPBEXstdItem 5 3 3 2 3" xfId="57428"/>
    <cellStyle name="SAPBEXstdItem 5 3 3 2 3 2" xfId="57429"/>
    <cellStyle name="SAPBEXstdItem 5 3 3 2 4" xfId="57430"/>
    <cellStyle name="SAPBEXstdItem 5 3 3 2 4 2" xfId="57431"/>
    <cellStyle name="SAPBEXstdItem 5 3 3 2 5" xfId="57432"/>
    <cellStyle name="SAPBEXstdItem 5 3 3 2 5 2" xfId="57433"/>
    <cellStyle name="SAPBEXstdItem 5 3 3 2 6" xfId="57434"/>
    <cellStyle name="SAPBEXstdItem 5 3 3 2 6 2" xfId="57435"/>
    <cellStyle name="SAPBEXstdItem 5 3 3 2 7" xfId="57436"/>
    <cellStyle name="SAPBEXstdItem 5 3 3 2 7 2" xfId="57437"/>
    <cellStyle name="SAPBEXstdItem 5 3 3 2 8" xfId="57438"/>
    <cellStyle name="SAPBEXstdItem 5 3 3 2 8 2" xfId="57439"/>
    <cellStyle name="SAPBEXstdItem 5 3 3 2 9" xfId="57440"/>
    <cellStyle name="SAPBEXstdItem 5 3 3 2 9 2" xfId="57441"/>
    <cellStyle name="SAPBEXstdItem 5 3 3 3" xfId="57442"/>
    <cellStyle name="SAPBEXstdItem 5 3 3 3 2" xfId="57443"/>
    <cellStyle name="SAPBEXstdItem 5 3 3 4" xfId="57444"/>
    <cellStyle name="SAPBEXstdItem 5 3 3 4 2" xfId="57445"/>
    <cellStyle name="SAPBEXstdItem 5 3 3 5" xfId="57446"/>
    <cellStyle name="SAPBEXstdItem 5 3 3 5 2" xfId="57447"/>
    <cellStyle name="SAPBEXstdItem 5 3 3 6" xfId="57448"/>
    <cellStyle name="SAPBEXstdItem 5 3 3 6 2" xfId="57449"/>
    <cellStyle name="SAPBEXstdItem 5 3 3 7" xfId="57450"/>
    <cellStyle name="SAPBEXstdItem 5 3 3 7 2" xfId="57451"/>
    <cellStyle name="SAPBEXstdItem 5 3 3 8" xfId="57452"/>
    <cellStyle name="SAPBEXstdItem 5 3 3 8 2" xfId="57453"/>
    <cellStyle name="SAPBEXstdItem 5 3 3 9" xfId="57454"/>
    <cellStyle name="SAPBEXstdItem 5 3 3 9 2" xfId="57455"/>
    <cellStyle name="SAPBEXstdItem 5 3 4" xfId="57456"/>
    <cellStyle name="SAPBEXstdItem 5 3 4 10" xfId="57457"/>
    <cellStyle name="SAPBEXstdItem 5 3 4 10 2" xfId="57458"/>
    <cellStyle name="SAPBEXstdItem 5 3 4 11" xfId="57459"/>
    <cellStyle name="SAPBEXstdItem 5 3 4 11 2" xfId="57460"/>
    <cellStyle name="SAPBEXstdItem 5 3 4 12" xfId="57461"/>
    <cellStyle name="SAPBEXstdItem 5 3 4 12 2" xfId="57462"/>
    <cellStyle name="SAPBEXstdItem 5 3 4 13" xfId="57463"/>
    <cellStyle name="SAPBEXstdItem 5 3 4 13 2" xfId="57464"/>
    <cellStyle name="SAPBEXstdItem 5 3 4 14" xfId="57465"/>
    <cellStyle name="SAPBEXstdItem 5 3 4 14 2" xfId="57466"/>
    <cellStyle name="SAPBEXstdItem 5 3 4 15" xfId="57467"/>
    <cellStyle name="SAPBEXstdItem 5 3 4 2" xfId="57468"/>
    <cellStyle name="SAPBEXstdItem 5 3 4 2 2" xfId="57469"/>
    <cellStyle name="SAPBEXstdItem 5 3 4 3" xfId="57470"/>
    <cellStyle name="SAPBEXstdItem 5 3 4 3 2" xfId="57471"/>
    <cellStyle name="SAPBEXstdItem 5 3 4 4" xfId="57472"/>
    <cellStyle name="SAPBEXstdItem 5 3 4 4 2" xfId="57473"/>
    <cellStyle name="SAPBEXstdItem 5 3 4 5" xfId="57474"/>
    <cellStyle name="SAPBEXstdItem 5 3 4 5 2" xfId="57475"/>
    <cellStyle name="SAPBEXstdItem 5 3 4 6" xfId="57476"/>
    <cellStyle name="SAPBEXstdItem 5 3 4 6 2" xfId="57477"/>
    <cellStyle name="SAPBEXstdItem 5 3 4 7" xfId="57478"/>
    <cellStyle name="SAPBEXstdItem 5 3 4 7 2" xfId="57479"/>
    <cellStyle name="SAPBEXstdItem 5 3 4 8" xfId="57480"/>
    <cellStyle name="SAPBEXstdItem 5 3 4 8 2" xfId="57481"/>
    <cellStyle name="SAPBEXstdItem 5 3 4 9" xfId="57482"/>
    <cellStyle name="SAPBEXstdItem 5 3 4 9 2" xfId="57483"/>
    <cellStyle name="SAPBEXstdItem 5 3 5" xfId="57484"/>
    <cellStyle name="SAPBEXstdItem 5 3 5 2" xfId="57485"/>
    <cellStyle name="SAPBEXstdItem 5 3 6" xfId="57486"/>
    <cellStyle name="SAPBEXstdItem 5 3 6 2" xfId="57487"/>
    <cellStyle name="SAPBEXstdItem 5 3 7" xfId="57488"/>
    <cellStyle name="SAPBEXstdItem 5 3 7 2" xfId="57489"/>
    <cellStyle name="SAPBEXstdItem 5 3 8" xfId="57490"/>
    <cellStyle name="SAPBEXstdItem 5 3 8 2" xfId="57491"/>
    <cellStyle name="SAPBEXstdItem 5 3 9" xfId="57492"/>
    <cellStyle name="SAPBEXstdItem 5 3 9 2" xfId="57493"/>
    <cellStyle name="SAPBEXstdItem 5 4" xfId="57494"/>
    <cellStyle name="SAPBEXstdItem 5 4 10" xfId="57495"/>
    <cellStyle name="SAPBEXstdItem 5 4 10 2" xfId="57496"/>
    <cellStyle name="SAPBEXstdItem 5 4 11" xfId="57497"/>
    <cellStyle name="SAPBEXstdItem 5 4 11 2" xfId="57498"/>
    <cellStyle name="SAPBEXstdItem 5 4 12" xfId="57499"/>
    <cellStyle name="SAPBEXstdItem 5 4 12 2" xfId="57500"/>
    <cellStyle name="SAPBEXstdItem 5 4 13" xfId="57501"/>
    <cellStyle name="SAPBEXstdItem 5 4 13 2" xfId="57502"/>
    <cellStyle name="SAPBEXstdItem 5 4 14" xfId="57503"/>
    <cellStyle name="SAPBEXstdItem 5 4 14 2" xfId="57504"/>
    <cellStyle name="SAPBEXstdItem 5 4 15" xfId="57505"/>
    <cellStyle name="SAPBEXstdItem 5 4 15 2" xfId="57506"/>
    <cellStyle name="SAPBEXstdItem 5 4 16" xfId="57507"/>
    <cellStyle name="SAPBEXstdItem 5 4 2" xfId="57508"/>
    <cellStyle name="SAPBEXstdItem 5 4 2 10" xfId="57509"/>
    <cellStyle name="SAPBEXstdItem 5 4 2 10 2" xfId="57510"/>
    <cellStyle name="SAPBEXstdItem 5 4 2 11" xfId="57511"/>
    <cellStyle name="SAPBEXstdItem 5 4 2 11 2" xfId="57512"/>
    <cellStyle name="SAPBEXstdItem 5 4 2 12" xfId="57513"/>
    <cellStyle name="SAPBEXstdItem 5 4 2 12 2" xfId="57514"/>
    <cellStyle name="SAPBEXstdItem 5 4 2 13" xfId="57515"/>
    <cellStyle name="SAPBEXstdItem 5 4 2 13 2" xfId="57516"/>
    <cellStyle name="SAPBEXstdItem 5 4 2 14" xfId="57517"/>
    <cellStyle name="SAPBEXstdItem 5 4 2 14 2" xfId="57518"/>
    <cellStyle name="SAPBEXstdItem 5 4 2 15" xfId="57519"/>
    <cellStyle name="SAPBEXstdItem 5 4 2 2" xfId="57520"/>
    <cellStyle name="SAPBEXstdItem 5 4 2 2 2" xfId="57521"/>
    <cellStyle name="SAPBEXstdItem 5 4 2 3" xfId="57522"/>
    <cellStyle name="SAPBEXstdItem 5 4 2 3 2" xfId="57523"/>
    <cellStyle name="SAPBEXstdItem 5 4 2 4" xfId="57524"/>
    <cellStyle name="SAPBEXstdItem 5 4 2 4 2" xfId="57525"/>
    <cellStyle name="SAPBEXstdItem 5 4 2 5" xfId="57526"/>
    <cellStyle name="SAPBEXstdItem 5 4 2 5 2" xfId="57527"/>
    <cellStyle name="SAPBEXstdItem 5 4 2 6" xfId="57528"/>
    <cellStyle name="SAPBEXstdItem 5 4 2 6 2" xfId="57529"/>
    <cellStyle name="SAPBEXstdItem 5 4 2 7" xfId="57530"/>
    <cellStyle name="SAPBEXstdItem 5 4 2 7 2" xfId="57531"/>
    <cellStyle name="SAPBEXstdItem 5 4 2 8" xfId="57532"/>
    <cellStyle name="SAPBEXstdItem 5 4 2 8 2" xfId="57533"/>
    <cellStyle name="SAPBEXstdItem 5 4 2 9" xfId="57534"/>
    <cellStyle name="SAPBEXstdItem 5 4 2 9 2" xfId="57535"/>
    <cellStyle name="SAPBEXstdItem 5 4 3" xfId="57536"/>
    <cellStyle name="SAPBEXstdItem 5 4 3 2" xfId="57537"/>
    <cellStyle name="SAPBEXstdItem 5 4 4" xfId="57538"/>
    <cellStyle name="SAPBEXstdItem 5 4 4 2" xfId="57539"/>
    <cellStyle name="SAPBEXstdItem 5 4 5" xfId="57540"/>
    <cellStyle name="SAPBEXstdItem 5 4 5 2" xfId="57541"/>
    <cellStyle name="SAPBEXstdItem 5 4 6" xfId="57542"/>
    <cellStyle name="SAPBEXstdItem 5 4 6 2" xfId="57543"/>
    <cellStyle name="SAPBEXstdItem 5 4 7" xfId="57544"/>
    <cellStyle name="SAPBEXstdItem 5 4 7 2" xfId="57545"/>
    <cellStyle name="SAPBEXstdItem 5 4 8" xfId="57546"/>
    <cellStyle name="SAPBEXstdItem 5 4 8 2" xfId="57547"/>
    <cellStyle name="SAPBEXstdItem 5 4 9" xfId="57548"/>
    <cellStyle name="SAPBEXstdItem 5 4 9 2" xfId="57549"/>
    <cellStyle name="SAPBEXstdItem 5 5" xfId="57550"/>
    <cellStyle name="SAPBEXstdItem 5 5 10" xfId="57551"/>
    <cellStyle name="SAPBEXstdItem 5 5 10 2" xfId="57552"/>
    <cellStyle name="SAPBEXstdItem 5 5 11" xfId="57553"/>
    <cellStyle name="SAPBEXstdItem 5 5 11 2" xfId="57554"/>
    <cellStyle name="SAPBEXstdItem 5 5 12" xfId="57555"/>
    <cellStyle name="SAPBEXstdItem 5 5 12 2" xfId="57556"/>
    <cellStyle name="SAPBEXstdItem 5 5 13" xfId="57557"/>
    <cellStyle name="SAPBEXstdItem 5 5 13 2" xfId="57558"/>
    <cellStyle name="SAPBEXstdItem 5 5 14" xfId="57559"/>
    <cellStyle name="SAPBEXstdItem 5 5 14 2" xfId="57560"/>
    <cellStyle name="SAPBEXstdItem 5 5 15" xfId="57561"/>
    <cellStyle name="SAPBEXstdItem 5 5 15 2" xfId="57562"/>
    <cellStyle name="SAPBEXstdItem 5 5 16" xfId="57563"/>
    <cellStyle name="SAPBEXstdItem 5 5 2" xfId="57564"/>
    <cellStyle name="SAPBEXstdItem 5 5 2 10" xfId="57565"/>
    <cellStyle name="SAPBEXstdItem 5 5 2 10 2" xfId="57566"/>
    <cellStyle name="SAPBEXstdItem 5 5 2 11" xfId="57567"/>
    <cellStyle name="SAPBEXstdItem 5 5 2 11 2" xfId="57568"/>
    <cellStyle name="SAPBEXstdItem 5 5 2 12" xfId="57569"/>
    <cellStyle name="SAPBEXstdItem 5 5 2 12 2" xfId="57570"/>
    <cellStyle name="SAPBEXstdItem 5 5 2 13" xfId="57571"/>
    <cellStyle name="SAPBEXstdItem 5 5 2 13 2" xfId="57572"/>
    <cellStyle name="SAPBEXstdItem 5 5 2 14" xfId="57573"/>
    <cellStyle name="SAPBEXstdItem 5 5 2 14 2" xfId="57574"/>
    <cellStyle name="SAPBEXstdItem 5 5 2 15" xfId="57575"/>
    <cellStyle name="SAPBEXstdItem 5 5 2 2" xfId="57576"/>
    <cellStyle name="SAPBEXstdItem 5 5 2 2 2" xfId="57577"/>
    <cellStyle name="SAPBEXstdItem 5 5 2 3" xfId="57578"/>
    <cellStyle name="SAPBEXstdItem 5 5 2 3 2" xfId="57579"/>
    <cellStyle name="SAPBEXstdItem 5 5 2 4" xfId="57580"/>
    <cellStyle name="SAPBEXstdItem 5 5 2 4 2" xfId="57581"/>
    <cellStyle name="SAPBEXstdItem 5 5 2 5" xfId="57582"/>
    <cellStyle name="SAPBEXstdItem 5 5 2 5 2" xfId="57583"/>
    <cellStyle name="SAPBEXstdItem 5 5 2 6" xfId="57584"/>
    <cellStyle name="SAPBEXstdItem 5 5 2 6 2" xfId="57585"/>
    <cellStyle name="SAPBEXstdItem 5 5 2 7" xfId="57586"/>
    <cellStyle name="SAPBEXstdItem 5 5 2 7 2" xfId="57587"/>
    <cellStyle name="SAPBEXstdItem 5 5 2 8" xfId="57588"/>
    <cellStyle name="SAPBEXstdItem 5 5 2 8 2" xfId="57589"/>
    <cellStyle name="SAPBEXstdItem 5 5 2 9" xfId="57590"/>
    <cellStyle name="SAPBEXstdItem 5 5 2 9 2" xfId="57591"/>
    <cellStyle name="SAPBEXstdItem 5 5 3" xfId="57592"/>
    <cellStyle name="SAPBEXstdItem 5 5 3 2" xfId="57593"/>
    <cellStyle name="SAPBEXstdItem 5 5 4" xfId="57594"/>
    <cellStyle name="SAPBEXstdItem 5 5 4 2" xfId="57595"/>
    <cellStyle name="SAPBEXstdItem 5 5 5" xfId="57596"/>
    <cellStyle name="SAPBEXstdItem 5 5 5 2" xfId="57597"/>
    <cellStyle name="SAPBEXstdItem 5 5 6" xfId="57598"/>
    <cellStyle name="SAPBEXstdItem 5 5 6 2" xfId="57599"/>
    <cellStyle name="SAPBEXstdItem 5 5 7" xfId="57600"/>
    <cellStyle name="SAPBEXstdItem 5 5 7 2" xfId="57601"/>
    <cellStyle name="SAPBEXstdItem 5 5 8" xfId="57602"/>
    <cellStyle name="SAPBEXstdItem 5 5 8 2" xfId="57603"/>
    <cellStyle name="SAPBEXstdItem 5 5 9" xfId="57604"/>
    <cellStyle name="SAPBEXstdItem 5 5 9 2" xfId="57605"/>
    <cellStyle name="SAPBEXstdItem 5 6" xfId="57606"/>
    <cellStyle name="SAPBEXstdItem 5 6 10" xfId="57607"/>
    <cellStyle name="SAPBEXstdItem 5 6 10 2" xfId="57608"/>
    <cellStyle name="SAPBEXstdItem 5 6 11" xfId="57609"/>
    <cellStyle name="SAPBEXstdItem 5 6 11 2" xfId="57610"/>
    <cellStyle name="SAPBEXstdItem 5 6 12" xfId="57611"/>
    <cellStyle name="SAPBEXstdItem 5 6 12 2" xfId="57612"/>
    <cellStyle name="SAPBEXstdItem 5 6 13" xfId="57613"/>
    <cellStyle name="SAPBEXstdItem 5 6 13 2" xfId="57614"/>
    <cellStyle name="SAPBEXstdItem 5 6 14" xfId="57615"/>
    <cellStyle name="SAPBEXstdItem 5 6 14 2" xfId="57616"/>
    <cellStyle name="SAPBEXstdItem 5 6 15" xfId="57617"/>
    <cellStyle name="SAPBEXstdItem 5 6 2" xfId="57618"/>
    <cellStyle name="SAPBEXstdItem 5 6 2 2" xfId="57619"/>
    <cellStyle name="SAPBEXstdItem 5 6 3" xfId="57620"/>
    <cellStyle name="SAPBEXstdItem 5 6 3 2" xfId="57621"/>
    <cellStyle name="SAPBEXstdItem 5 6 4" xfId="57622"/>
    <cellStyle name="SAPBEXstdItem 5 6 4 2" xfId="57623"/>
    <cellStyle name="SAPBEXstdItem 5 6 5" xfId="57624"/>
    <cellStyle name="SAPBEXstdItem 5 6 5 2" xfId="57625"/>
    <cellStyle name="SAPBEXstdItem 5 6 6" xfId="57626"/>
    <cellStyle name="SAPBEXstdItem 5 6 6 2" xfId="57627"/>
    <cellStyle name="SAPBEXstdItem 5 6 7" xfId="57628"/>
    <cellStyle name="SAPBEXstdItem 5 6 7 2" xfId="57629"/>
    <cellStyle name="SAPBEXstdItem 5 6 8" xfId="57630"/>
    <cellStyle name="SAPBEXstdItem 5 6 8 2" xfId="57631"/>
    <cellStyle name="SAPBEXstdItem 5 6 9" xfId="57632"/>
    <cellStyle name="SAPBEXstdItem 5 6 9 2" xfId="57633"/>
    <cellStyle name="SAPBEXstdItem 5 7" xfId="57634"/>
    <cellStyle name="SAPBEXstdItem 5 7 2" xfId="57635"/>
    <cellStyle name="SAPBEXstdItem 5 8" xfId="57636"/>
    <cellStyle name="SAPBEXstdItem 5 8 2" xfId="57637"/>
    <cellStyle name="SAPBEXstdItem 5 9" xfId="57638"/>
    <cellStyle name="SAPBEXstdItem 5 9 2" xfId="57639"/>
    <cellStyle name="SAPBEXstdItem 6" xfId="57640"/>
    <cellStyle name="SAPBEXstdItem 6 10" xfId="57641"/>
    <cellStyle name="SAPBEXstdItem 6 10 2" xfId="57642"/>
    <cellStyle name="SAPBEXstdItem 6 11" xfId="57643"/>
    <cellStyle name="SAPBEXstdItem 6 11 2" xfId="57644"/>
    <cellStyle name="SAPBEXstdItem 6 12" xfId="57645"/>
    <cellStyle name="SAPBEXstdItem 6 12 2" xfId="57646"/>
    <cellStyle name="SAPBEXstdItem 6 13" xfId="57647"/>
    <cellStyle name="SAPBEXstdItem 6 13 2" xfId="57648"/>
    <cellStyle name="SAPBEXstdItem 6 14" xfId="57649"/>
    <cellStyle name="SAPBEXstdItem 6 14 2" xfId="57650"/>
    <cellStyle name="SAPBEXstdItem 6 15" xfId="57651"/>
    <cellStyle name="SAPBEXstdItem 6 15 2" xfId="57652"/>
    <cellStyle name="SAPBEXstdItem 6 16" xfId="57653"/>
    <cellStyle name="SAPBEXstdItem 6 16 2" xfId="57654"/>
    <cellStyle name="SAPBEXstdItem 6 17" xfId="57655"/>
    <cellStyle name="SAPBEXstdItem 6 17 2" xfId="57656"/>
    <cellStyle name="SAPBEXstdItem 6 18" xfId="57657"/>
    <cellStyle name="SAPBEXstdItem 6 18 2" xfId="57658"/>
    <cellStyle name="SAPBEXstdItem 6 19" xfId="57659"/>
    <cellStyle name="SAPBEXstdItem 6 2" xfId="57660"/>
    <cellStyle name="SAPBEXstdItem 6 2 10" xfId="57661"/>
    <cellStyle name="SAPBEXstdItem 6 2 10 2" xfId="57662"/>
    <cellStyle name="SAPBEXstdItem 6 2 11" xfId="57663"/>
    <cellStyle name="SAPBEXstdItem 6 2 11 2" xfId="57664"/>
    <cellStyle name="SAPBEXstdItem 6 2 12" xfId="57665"/>
    <cellStyle name="SAPBEXstdItem 6 2 12 2" xfId="57666"/>
    <cellStyle name="SAPBEXstdItem 6 2 13" xfId="57667"/>
    <cellStyle name="SAPBEXstdItem 6 2 13 2" xfId="57668"/>
    <cellStyle name="SAPBEXstdItem 6 2 14" xfId="57669"/>
    <cellStyle name="SAPBEXstdItem 6 2 14 2" xfId="57670"/>
    <cellStyle name="SAPBEXstdItem 6 2 15" xfId="57671"/>
    <cellStyle name="SAPBEXstdItem 6 2 15 2" xfId="57672"/>
    <cellStyle name="SAPBEXstdItem 6 2 16" xfId="57673"/>
    <cellStyle name="SAPBEXstdItem 6 2 16 2" xfId="57674"/>
    <cellStyle name="SAPBEXstdItem 6 2 17" xfId="57675"/>
    <cellStyle name="SAPBEXstdItem 6 2 17 2" xfId="57676"/>
    <cellStyle name="SAPBEXstdItem 6 2 18" xfId="57677"/>
    <cellStyle name="SAPBEXstdItem 6 2 19" xfId="57678"/>
    <cellStyle name="SAPBEXstdItem 6 2 2" xfId="57679"/>
    <cellStyle name="SAPBEXstdItem 6 2 2 10" xfId="57680"/>
    <cellStyle name="SAPBEXstdItem 6 2 2 10 2" xfId="57681"/>
    <cellStyle name="SAPBEXstdItem 6 2 2 11" xfId="57682"/>
    <cellStyle name="SAPBEXstdItem 6 2 2 11 2" xfId="57683"/>
    <cellStyle name="SAPBEXstdItem 6 2 2 12" xfId="57684"/>
    <cellStyle name="SAPBEXstdItem 6 2 2 12 2" xfId="57685"/>
    <cellStyle name="SAPBEXstdItem 6 2 2 13" xfId="57686"/>
    <cellStyle name="SAPBEXstdItem 6 2 2 13 2" xfId="57687"/>
    <cellStyle name="SAPBEXstdItem 6 2 2 14" xfId="57688"/>
    <cellStyle name="SAPBEXstdItem 6 2 2 14 2" xfId="57689"/>
    <cellStyle name="SAPBEXstdItem 6 2 2 15" xfId="57690"/>
    <cellStyle name="SAPBEXstdItem 6 2 2 15 2" xfId="57691"/>
    <cellStyle name="SAPBEXstdItem 6 2 2 16" xfId="57692"/>
    <cellStyle name="SAPBEXstdItem 6 2 2 2" xfId="57693"/>
    <cellStyle name="SAPBEXstdItem 6 2 2 2 10" xfId="57694"/>
    <cellStyle name="SAPBEXstdItem 6 2 2 2 10 2" xfId="57695"/>
    <cellStyle name="SAPBEXstdItem 6 2 2 2 11" xfId="57696"/>
    <cellStyle name="SAPBEXstdItem 6 2 2 2 11 2" xfId="57697"/>
    <cellStyle name="SAPBEXstdItem 6 2 2 2 12" xfId="57698"/>
    <cellStyle name="SAPBEXstdItem 6 2 2 2 12 2" xfId="57699"/>
    <cellStyle name="SAPBEXstdItem 6 2 2 2 13" xfId="57700"/>
    <cellStyle name="SAPBEXstdItem 6 2 2 2 13 2" xfId="57701"/>
    <cellStyle name="SAPBEXstdItem 6 2 2 2 14" xfId="57702"/>
    <cellStyle name="SAPBEXstdItem 6 2 2 2 14 2" xfId="57703"/>
    <cellStyle name="SAPBEXstdItem 6 2 2 2 15" xfId="57704"/>
    <cellStyle name="SAPBEXstdItem 6 2 2 2 2" xfId="57705"/>
    <cellStyle name="SAPBEXstdItem 6 2 2 2 2 2" xfId="57706"/>
    <cellStyle name="SAPBEXstdItem 6 2 2 2 3" xfId="57707"/>
    <cellStyle name="SAPBEXstdItem 6 2 2 2 3 2" xfId="57708"/>
    <cellStyle name="SAPBEXstdItem 6 2 2 2 4" xfId="57709"/>
    <cellStyle name="SAPBEXstdItem 6 2 2 2 4 2" xfId="57710"/>
    <cellStyle name="SAPBEXstdItem 6 2 2 2 5" xfId="57711"/>
    <cellStyle name="SAPBEXstdItem 6 2 2 2 5 2" xfId="57712"/>
    <cellStyle name="SAPBEXstdItem 6 2 2 2 6" xfId="57713"/>
    <cellStyle name="SAPBEXstdItem 6 2 2 2 6 2" xfId="57714"/>
    <cellStyle name="SAPBEXstdItem 6 2 2 2 7" xfId="57715"/>
    <cellStyle name="SAPBEXstdItem 6 2 2 2 7 2" xfId="57716"/>
    <cellStyle name="SAPBEXstdItem 6 2 2 2 8" xfId="57717"/>
    <cellStyle name="SAPBEXstdItem 6 2 2 2 8 2" xfId="57718"/>
    <cellStyle name="SAPBEXstdItem 6 2 2 2 9" xfId="57719"/>
    <cellStyle name="SAPBEXstdItem 6 2 2 2 9 2" xfId="57720"/>
    <cellStyle name="SAPBEXstdItem 6 2 2 3" xfId="57721"/>
    <cellStyle name="SAPBEXstdItem 6 2 2 3 2" xfId="57722"/>
    <cellStyle name="SAPBEXstdItem 6 2 2 4" xfId="57723"/>
    <cellStyle name="SAPBEXstdItem 6 2 2 4 2" xfId="57724"/>
    <cellStyle name="SAPBEXstdItem 6 2 2 5" xfId="57725"/>
    <cellStyle name="SAPBEXstdItem 6 2 2 5 2" xfId="57726"/>
    <cellStyle name="SAPBEXstdItem 6 2 2 6" xfId="57727"/>
    <cellStyle name="SAPBEXstdItem 6 2 2 6 2" xfId="57728"/>
    <cellStyle name="SAPBEXstdItem 6 2 2 7" xfId="57729"/>
    <cellStyle name="SAPBEXstdItem 6 2 2 7 2" xfId="57730"/>
    <cellStyle name="SAPBEXstdItem 6 2 2 8" xfId="57731"/>
    <cellStyle name="SAPBEXstdItem 6 2 2 8 2" xfId="57732"/>
    <cellStyle name="SAPBEXstdItem 6 2 2 9" xfId="57733"/>
    <cellStyle name="SAPBEXstdItem 6 2 2 9 2" xfId="57734"/>
    <cellStyle name="SAPBEXstdItem 6 2 3" xfId="57735"/>
    <cellStyle name="SAPBEXstdItem 6 2 3 10" xfId="57736"/>
    <cellStyle name="SAPBEXstdItem 6 2 3 10 2" xfId="57737"/>
    <cellStyle name="SAPBEXstdItem 6 2 3 11" xfId="57738"/>
    <cellStyle name="SAPBEXstdItem 6 2 3 11 2" xfId="57739"/>
    <cellStyle name="SAPBEXstdItem 6 2 3 12" xfId="57740"/>
    <cellStyle name="SAPBEXstdItem 6 2 3 12 2" xfId="57741"/>
    <cellStyle name="SAPBEXstdItem 6 2 3 13" xfId="57742"/>
    <cellStyle name="SAPBEXstdItem 6 2 3 13 2" xfId="57743"/>
    <cellStyle name="SAPBEXstdItem 6 2 3 14" xfId="57744"/>
    <cellStyle name="SAPBEXstdItem 6 2 3 14 2" xfId="57745"/>
    <cellStyle name="SAPBEXstdItem 6 2 3 15" xfId="57746"/>
    <cellStyle name="SAPBEXstdItem 6 2 3 15 2" xfId="57747"/>
    <cellStyle name="SAPBEXstdItem 6 2 3 16" xfId="57748"/>
    <cellStyle name="SAPBEXstdItem 6 2 3 2" xfId="57749"/>
    <cellStyle name="SAPBEXstdItem 6 2 3 2 10" xfId="57750"/>
    <cellStyle name="SAPBEXstdItem 6 2 3 2 10 2" xfId="57751"/>
    <cellStyle name="SAPBEXstdItem 6 2 3 2 11" xfId="57752"/>
    <cellStyle name="SAPBEXstdItem 6 2 3 2 11 2" xfId="57753"/>
    <cellStyle name="SAPBEXstdItem 6 2 3 2 12" xfId="57754"/>
    <cellStyle name="SAPBEXstdItem 6 2 3 2 12 2" xfId="57755"/>
    <cellStyle name="SAPBEXstdItem 6 2 3 2 13" xfId="57756"/>
    <cellStyle name="SAPBEXstdItem 6 2 3 2 13 2" xfId="57757"/>
    <cellStyle name="SAPBEXstdItem 6 2 3 2 14" xfId="57758"/>
    <cellStyle name="SAPBEXstdItem 6 2 3 2 14 2" xfId="57759"/>
    <cellStyle name="SAPBEXstdItem 6 2 3 2 15" xfId="57760"/>
    <cellStyle name="SAPBEXstdItem 6 2 3 2 2" xfId="57761"/>
    <cellStyle name="SAPBEXstdItem 6 2 3 2 2 2" xfId="57762"/>
    <cellStyle name="SAPBEXstdItem 6 2 3 2 3" xfId="57763"/>
    <cellStyle name="SAPBEXstdItem 6 2 3 2 3 2" xfId="57764"/>
    <cellStyle name="SAPBEXstdItem 6 2 3 2 4" xfId="57765"/>
    <cellStyle name="SAPBEXstdItem 6 2 3 2 4 2" xfId="57766"/>
    <cellStyle name="SAPBEXstdItem 6 2 3 2 5" xfId="57767"/>
    <cellStyle name="SAPBEXstdItem 6 2 3 2 5 2" xfId="57768"/>
    <cellStyle name="SAPBEXstdItem 6 2 3 2 6" xfId="57769"/>
    <cellStyle name="SAPBEXstdItem 6 2 3 2 6 2" xfId="57770"/>
    <cellStyle name="SAPBEXstdItem 6 2 3 2 7" xfId="57771"/>
    <cellStyle name="SAPBEXstdItem 6 2 3 2 7 2" xfId="57772"/>
    <cellStyle name="SAPBEXstdItem 6 2 3 2 8" xfId="57773"/>
    <cellStyle name="SAPBEXstdItem 6 2 3 2 8 2" xfId="57774"/>
    <cellStyle name="SAPBEXstdItem 6 2 3 2 9" xfId="57775"/>
    <cellStyle name="SAPBEXstdItem 6 2 3 2 9 2" xfId="57776"/>
    <cellStyle name="SAPBEXstdItem 6 2 3 3" xfId="57777"/>
    <cellStyle name="SAPBEXstdItem 6 2 3 3 2" xfId="57778"/>
    <cellStyle name="SAPBEXstdItem 6 2 3 4" xfId="57779"/>
    <cellStyle name="SAPBEXstdItem 6 2 3 4 2" xfId="57780"/>
    <cellStyle name="SAPBEXstdItem 6 2 3 5" xfId="57781"/>
    <cellStyle name="SAPBEXstdItem 6 2 3 5 2" xfId="57782"/>
    <cellStyle name="SAPBEXstdItem 6 2 3 6" xfId="57783"/>
    <cellStyle name="SAPBEXstdItem 6 2 3 6 2" xfId="57784"/>
    <cellStyle name="SAPBEXstdItem 6 2 3 7" xfId="57785"/>
    <cellStyle name="SAPBEXstdItem 6 2 3 7 2" xfId="57786"/>
    <cellStyle name="SAPBEXstdItem 6 2 3 8" xfId="57787"/>
    <cellStyle name="SAPBEXstdItem 6 2 3 8 2" xfId="57788"/>
    <cellStyle name="SAPBEXstdItem 6 2 3 9" xfId="57789"/>
    <cellStyle name="SAPBEXstdItem 6 2 3 9 2" xfId="57790"/>
    <cellStyle name="SAPBEXstdItem 6 2 4" xfId="57791"/>
    <cellStyle name="SAPBEXstdItem 6 2 4 10" xfId="57792"/>
    <cellStyle name="SAPBEXstdItem 6 2 4 10 2" xfId="57793"/>
    <cellStyle name="SAPBEXstdItem 6 2 4 11" xfId="57794"/>
    <cellStyle name="SAPBEXstdItem 6 2 4 11 2" xfId="57795"/>
    <cellStyle name="SAPBEXstdItem 6 2 4 12" xfId="57796"/>
    <cellStyle name="SAPBEXstdItem 6 2 4 12 2" xfId="57797"/>
    <cellStyle name="SAPBEXstdItem 6 2 4 13" xfId="57798"/>
    <cellStyle name="SAPBEXstdItem 6 2 4 13 2" xfId="57799"/>
    <cellStyle name="SAPBEXstdItem 6 2 4 14" xfId="57800"/>
    <cellStyle name="SAPBEXstdItem 6 2 4 14 2" xfId="57801"/>
    <cellStyle name="SAPBEXstdItem 6 2 4 15" xfId="57802"/>
    <cellStyle name="SAPBEXstdItem 6 2 4 2" xfId="57803"/>
    <cellStyle name="SAPBEXstdItem 6 2 4 2 2" xfId="57804"/>
    <cellStyle name="SAPBEXstdItem 6 2 4 3" xfId="57805"/>
    <cellStyle name="SAPBEXstdItem 6 2 4 3 2" xfId="57806"/>
    <cellStyle name="SAPBEXstdItem 6 2 4 4" xfId="57807"/>
    <cellStyle name="SAPBEXstdItem 6 2 4 4 2" xfId="57808"/>
    <cellStyle name="SAPBEXstdItem 6 2 4 5" xfId="57809"/>
    <cellStyle name="SAPBEXstdItem 6 2 4 5 2" xfId="57810"/>
    <cellStyle name="SAPBEXstdItem 6 2 4 6" xfId="57811"/>
    <cellStyle name="SAPBEXstdItem 6 2 4 6 2" xfId="57812"/>
    <cellStyle name="SAPBEXstdItem 6 2 4 7" xfId="57813"/>
    <cellStyle name="SAPBEXstdItem 6 2 4 7 2" xfId="57814"/>
    <cellStyle name="SAPBEXstdItem 6 2 4 8" xfId="57815"/>
    <cellStyle name="SAPBEXstdItem 6 2 4 8 2" xfId="57816"/>
    <cellStyle name="SAPBEXstdItem 6 2 4 9" xfId="57817"/>
    <cellStyle name="SAPBEXstdItem 6 2 4 9 2" xfId="57818"/>
    <cellStyle name="SAPBEXstdItem 6 2 5" xfId="57819"/>
    <cellStyle name="SAPBEXstdItem 6 2 5 2" xfId="57820"/>
    <cellStyle name="SAPBEXstdItem 6 2 6" xfId="57821"/>
    <cellStyle name="SAPBEXstdItem 6 2 6 2" xfId="57822"/>
    <cellStyle name="SAPBEXstdItem 6 2 7" xfId="57823"/>
    <cellStyle name="SAPBEXstdItem 6 2 7 2" xfId="57824"/>
    <cellStyle name="SAPBEXstdItem 6 2 8" xfId="57825"/>
    <cellStyle name="SAPBEXstdItem 6 2 8 2" xfId="57826"/>
    <cellStyle name="SAPBEXstdItem 6 2 9" xfId="57827"/>
    <cellStyle name="SAPBEXstdItem 6 2 9 2" xfId="57828"/>
    <cellStyle name="SAPBEXstdItem 6 20" xfId="57829"/>
    <cellStyle name="SAPBEXstdItem 6 3" xfId="57830"/>
    <cellStyle name="SAPBEXstdItem 6 3 10" xfId="57831"/>
    <cellStyle name="SAPBEXstdItem 6 3 10 2" xfId="57832"/>
    <cellStyle name="SAPBEXstdItem 6 3 11" xfId="57833"/>
    <cellStyle name="SAPBEXstdItem 6 3 11 2" xfId="57834"/>
    <cellStyle name="SAPBEXstdItem 6 3 12" xfId="57835"/>
    <cellStyle name="SAPBEXstdItem 6 3 12 2" xfId="57836"/>
    <cellStyle name="SAPBEXstdItem 6 3 13" xfId="57837"/>
    <cellStyle name="SAPBEXstdItem 6 3 13 2" xfId="57838"/>
    <cellStyle name="SAPBEXstdItem 6 3 14" xfId="57839"/>
    <cellStyle name="SAPBEXstdItem 6 3 14 2" xfId="57840"/>
    <cellStyle name="SAPBEXstdItem 6 3 15" xfId="57841"/>
    <cellStyle name="SAPBEXstdItem 6 3 15 2" xfId="57842"/>
    <cellStyle name="SAPBEXstdItem 6 3 16" xfId="57843"/>
    <cellStyle name="SAPBEXstdItem 6 3 2" xfId="57844"/>
    <cellStyle name="SAPBEXstdItem 6 3 2 10" xfId="57845"/>
    <cellStyle name="SAPBEXstdItem 6 3 2 10 2" xfId="57846"/>
    <cellStyle name="SAPBEXstdItem 6 3 2 11" xfId="57847"/>
    <cellStyle name="SAPBEXstdItem 6 3 2 11 2" xfId="57848"/>
    <cellStyle name="SAPBEXstdItem 6 3 2 12" xfId="57849"/>
    <cellStyle name="SAPBEXstdItem 6 3 2 12 2" xfId="57850"/>
    <cellStyle name="SAPBEXstdItem 6 3 2 13" xfId="57851"/>
    <cellStyle name="SAPBEXstdItem 6 3 2 13 2" xfId="57852"/>
    <cellStyle name="SAPBEXstdItem 6 3 2 14" xfId="57853"/>
    <cellStyle name="SAPBEXstdItem 6 3 2 14 2" xfId="57854"/>
    <cellStyle name="SAPBEXstdItem 6 3 2 15" xfId="57855"/>
    <cellStyle name="SAPBEXstdItem 6 3 2 2" xfId="57856"/>
    <cellStyle name="SAPBEXstdItem 6 3 2 2 2" xfId="57857"/>
    <cellStyle name="SAPBEXstdItem 6 3 2 3" xfId="57858"/>
    <cellStyle name="SAPBEXstdItem 6 3 2 3 2" xfId="57859"/>
    <cellStyle name="SAPBEXstdItem 6 3 2 4" xfId="57860"/>
    <cellStyle name="SAPBEXstdItem 6 3 2 4 2" xfId="57861"/>
    <cellStyle name="SAPBEXstdItem 6 3 2 5" xfId="57862"/>
    <cellStyle name="SAPBEXstdItem 6 3 2 5 2" xfId="57863"/>
    <cellStyle name="SAPBEXstdItem 6 3 2 6" xfId="57864"/>
    <cellStyle name="SAPBEXstdItem 6 3 2 6 2" xfId="57865"/>
    <cellStyle name="SAPBEXstdItem 6 3 2 7" xfId="57866"/>
    <cellStyle name="SAPBEXstdItem 6 3 2 7 2" xfId="57867"/>
    <cellStyle name="SAPBEXstdItem 6 3 2 8" xfId="57868"/>
    <cellStyle name="SAPBEXstdItem 6 3 2 8 2" xfId="57869"/>
    <cellStyle name="SAPBEXstdItem 6 3 2 9" xfId="57870"/>
    <cellStyle name="SAPBEXstdItem 6 3 2 9 2" xfId="57871"/>
    <cellStyle name="SAPBEXstdItem 6 3 3" xfId="57872"/>
    <cellStyle name="SAPBEXstdItem 6 3 3 2" xfId="57873"/>
    <cellStyle name="SAPBEXstdItem 6 3 4" xfId="57874"/>
    <cellStyle name="SAPBEXstdItem 6 3 4 2" xfId="57875"/>
    <cellStyle name="SAPBEXstdItem 6 3 5" xfId="57876"/>
    <cellStyle name="SAPBEXstdItem 6 3 5 2" xfId="57877"/>
    <cellStyle name="SAPBEXstdItem 6 3 6" xfId="57878"/>
    <cellStyle name="SAPBEXstdItem 6 3 6 2" xfId="57879"/>
    <cellStyle name="SAPBEXstdItem 6 3 7" xfId="57880"/>
    <cellStyle name="SAPBEXstdItem 6 3 7 2" xfId="57881"/>
    <cellStyle name="SAPBEXstdItem 6 3 8" xfId="57882"/>
    <cellStyle name="SAPBEXstdItem 6 3 8 2" xfId="57883"/>
    <cellStyle name="SAPBEXstdItem 6 3 9" xfId="57884"/>
    <cellStyle name="SAPBEXstdItem 6 3 9 2" xfId="57885"/>
    <cellStyle name="SAPBEXstdItem 6 4" xfId="57886"/>
    <cellStyle name="SAPBEXstdItem 6 4 10" xfId="57887"/>
    <cellStyle name="SAPBEXstdItem 6 4 10 2" xfId="57888"/>
    <cellStyle name="SAPBEXstdItem 6 4 11" xfId="57889"/>
    <cellStyle name="SAPBEXstdItem 6 4 11 2" xfId="57890"/>
    <cellStyle name="SAPBEXstdItem 6 4 12" xfId="57891"/>
    <cellStyle name="SAPBEXstdItem 6 4 12 2" xfId="57892"/>
    <cellStyle name="SAPBEXstdItem 6 4 13" xfId="57893"/>
    <cellStyle name="SAPBEXstdItem 6 4 13 2" xfId="57894"/>
    <cellStyle name="SAPBEXstdItem 6 4 14" xfId="57895"/>
    <cellStyle name="SAPBEXstdItem 6 4 14 2" xfId="57896"/>
    <cellStyle name="SAPBEXstdItem 6 4 15" xfId="57897"/>
    <cellStyle name="SAPBEXstdItem 6 4 15 2" xfId="57898"/>
    <cellStyle name="SAPBEXstdItem 6 4 16" xfId="57899"/>
    <cellStyle name="SAPBEXstdItem 6 4 2" xfId="57900"/>
    <cellStyle name="SAPBEXstdItem 6 4 2 10" xfId="57901"/>
    <cellStyle name="SAPBEXstdItem 6 4 2 10 2" xfId="57902"/>
    <cellStyle name="SAPBEXstdItem 6 4 2 11" xfId="57903"/>
    <cellStyle name="SAPBEXstdItem 6 4 2 11 2" xfId="57904"/>
    <cellStyle name="SAPBEXstdItem 6 4 2 12" xfId="57905"/>
    <cellStyle name="SAPBEXstdItem 6 4 2 12 2" xfId="57906"/>
    <cellStyle name="SAPBEXstdItem 6 4 2 13" xfId="57907"/>
    <cellStyle name="SAPBEXstdItem 6 4 2 13 2" xfId="57908"/>
    <cellStyle name="SAPBEXstdItem 6 4 2 14" xfId="57909"/>
    <cellStyle name="SAPBEXstdItem 6 4 2 14 2" xfId="57910"/>
    <cellStyle name="SAPBEXstdItem 6 4 2 15" xfId="57911"/>
    <cellStyle name="SAPBEXstdItem 6 4 2 2" xfId="57912"/>
    <cellStyle name="SAPBEXstdItem 6 4 2 2 2" xfId="57913"/>
    <cellStyle name="SAPBEXstdItem 6 4 2 3" xfId="57914"/>
    <cellStyle name="SAPBEXstdItem 6 4 2 3 2" xfId="57915"/>
    <cellStyle name="SAPBEXstdItem 6 4 2 4" xfId="57916"/>
    <cellStyle name="SAPBEXstdItem 6 4 2 4 2" xfId="57917"/>
    <cellStyle name="SAPBEXstdItem 6 4 2 5" xfId="57918"/>
    <cellStyle name="SAPBEXstdItem 6 4 2 5 2" xfId="57919"/>
    <cellStyle name="SAPBEXstdItem 6 4 2 6" xfId="57920"/>
    <cellStyle name="SAPBEXstdItem 6 4 2 6 2" xfId="57921"/>
    <cellStyle name="SAPBEXstdItem 6 4 2 7" xfId="57922"/>
    <cellStyle name="SAPBEXstdItem 6 4 2 7 2" xfId="57923"/>
    <cellStyle name="SAPBEXstdItem 6 4 2 8" xfId="57924"/>
    <cellStyle name="SAPBEXstdItem 6 4 2 8 2" xfId="57925"/>
    <cellStyle name="SAPBEXstdItem 6 4 2 9" xfId="57926"/>
    <cellStyle name="SAPBEXstdItem 6 4 2 9 2" xfId="57927"/>
    <cellStyle name="SAPBEXstdItem 6 4 3" xfId="57928"/>
    <cellStyle name="SAPBEXstdItem 6 4 3 2" xfId="57929"/>
    <cellStyle name="SAPBEXstdItem 6 4 4" xfId="57930"/>
    <cellStyle name="SAPBEXstdItem 6 4 4 2" xfId="57931"/>
    <cellStyle name="SAPBEXstdItem 6 4 5" xfId="57932"/>
    <cellStyle name="SAPBEXstdItem 6 4 5 2" xfId="57933"/>
    <cellStyle name="SAPBEXstdItem 6 4 6" xfId="57934"/>
    <cellStyle name="SAPBEXstdItem 6 4 6 2" xfId="57935"/>
    <cellStyle name="SAPBEXstdItem 6 4 7" xfId="57936"/>
    <cellStyle name="SAPBEXstdItem 6 4 7 2" xfId="57937"/>
    <cellStyle name="SAPBEXstdItem 6 4 8" xfId="57938"/>
    <cellStyle name="SAPBEXstdItem 6 4 8 2" xfId="57939"/>
    <cellStyle name="SAPBEXstdItem 6 4 9" xfId="57940"/>
    <cellStyle name="SAPBEXstdItem 6 4 9 2" xfId="57941"/>
    <cellStyle name="SAPBEXstdItem 6 5" xfId="57942"/>
    <cellStyle name="SAPBEXstdItem 6 5 10" xfId="57943"/>
    <cellStyle name="SAPBEXstdItem 6 5 10 2" xfId="57944"/>
    <cellStyle name="SAPBEXstdItem 6 5 11" xfId="57945"/>
    <cellStyle name="SAPBEXstdItem 6 5 11 2" xfId="57946"/>
    <cellStyle name="SAPBEXstdItem 6 5 12" xfId="57947"/>
    <cellStyle name="SAPBEXstdItem 6 5 12 2" xfId="57948"/>
    <cellStyle name="SAPBEXstdItem 6 5 13" xfId="57949"/>
    <cellStyle name="SAPBEXstdItem 6 5 13 2" xfId="57950"/>
    <cellStyle name="SAPBEXstdItem 6 5 14" xfId="57951"/>
    <cellStyle name="SAPBEXstdItem 6 5 14 2" xfId="57952"/>
    <cellStyle name="SAPBEXstdItem 6 5 15" xfId="57953"/>
    <cellStyle name="SAPBEXstdItem 6 5 2" xfId="57954"/>
    <cellStyle name="SAPBEXstdItem 6 5 2 2" xfId="57955"/>
    <cellStyle name="SAPBEXstdItem 6 5 3" xfId="57956"/>
    <cellStyle name="SAPBEXstdItem 6 5 3 2" xfId="57957"/>
    <cellStyle name="SAPBEXstdItem 6 5 4" xfId="57958"/>
    <cellStyle name="SAPBEXstdItem 6 5 4 2" xfId="57959"/>
    <cellStyle name="SAPBEXstdItem 6 5 5" xfId="57960"/>
    <cellStyle name="SAPBEXstdItem 6 5 5 2" xfId="57961"/>
    <cellStyle name="SAPBEXstdItem 6 5 6" xfId="57962"/>
    <cellStyle name="SAPBEXstdItem 6 5 6 2" xfId="57963"/>
    <cellStyle name="SAPBEXstdItem 6 5 7" xfId="57964"/>
    <cellStyle name="SAPBEXstdItem 6 5 7 2" xfId="57965"/>
    <cellStyle name="SAPBEXstdItem 6 5 8" xfId="57966"/>
    <cellStyle name="SAPBEXstdItem 6 5 8 2" xfId="57967"/>
    <cellStyle name="SAPBEXstdItem 6 5 9" xfId="57968"/>
    <cellStyle name="SAPBEXstdItem 6 5 9 2" xfId="57969"/>
    <cellStyle name="SAPBEXstdItem 6 6" xfId="57970"/>
    <cellStyle name="SAPBEXstdItem 6 6 2" xfId="57971"/>
    <cellStyle name="SAPBEXstdItem 6 7" xfId="57972"/>
    <cellStyle name="SAPBEXstdItem 6 7 2" xfId="57973"/>
    <cellStyle name="SAPBEXstdItem 6 8" xfId="57974"/>
    <cellStyle name="SAPBEXstdItem 6 8 2" xfId="57975"/>
    <cellStyle name="SAPBEXstdItem 6 9" xfId="57976"/>
    <cellStyle name="SAPBEXstdItem 6 9 2" xfId="57977"/>
    <cellStyle name="SAPBEXstdItem 7" xfId="57978"/>
    <cellStyle name="SAPBEXstdItem 7 10" xfId="57979"/>
    <cellStyle name="SAPBEXstdItem 7 10 2" xfId="57980"/>
    <cellStyle name="SAPBEXstdItem 7 11" xfId="57981"/>
    <cellStyle name="SAPBEXstdItem 7 11 2" xfId="57982"/>
    <cellStyle name="SAPBEXstdItem 7 12" xfId="57983"/>
    <cellStyle name="SAPBEXstdItem 7 12 2" xfId="57984"/>
    <cellStyle name="SAPBEXstdItem 7 13" xfId="57985"/>
    <cellStyle name="SAPBEXstdItem 7 13 2" xfId="57986"/>
    <cellStyle name="SAPBEXstdItem 7 14" xfId="57987"/>
    <cellStyle name="SAPBEXstdItem 7 14 2" xfId="57988"/>
    <cellStyle name="SAPBEXstdItem 7 15" xfId="57989"/>
    <cellStyle name="SAPBEXstdItem 7 15 2" xfId="57990"/>
    <cellStyle name="SAPBEXstdItem 7 16" xfId="57991"/>
    <cellStyle name="SAPBEXstdItem 7 16 2" xfId="57992"/>
    <cellStyle name="SAPBEXstdItem 7 17" xfId="57993"/>
    <cellStyle name="SAPBEXstdItem 7 17 2" xfId="57994"/>
    <cellStyle name="SAPBEXstdItem 7 18" xfId="57995"/>
    <cellStyle name="SAPBEXstdItem 7 19" xfId="57996"/>
    <cellStyle name="SAPBEXstdItem 7 2" xfId="57997"/>
    <cellStyle name="SAPBEXstdItem 7 2 10" xfId="57998"/>
    <cellStyle name="SAPBEXstdItem 7 2 10 2" xfId="57999"/>
    <cellStyle name="SAPBEXstdItem 7 2 11" xfId="58000"/>
    <cellStyle name="SAPBEXstdItem 7 2 11 2" xfId="58001"/>
    <cellStyle name="SAPBEXstdItem 7 2 12" xfId="58002"/>
    <cellStyle name="SAPBEXstdItem 7 2 12 2" xfId="58003"/>
    <cellStyle name="SAPBEXstdItem 7 2 13" xfId="58004"/>
    <cellStyle name="SAPBEXstdItem 7 2 13 2" xfId="58005"/>
    <cellStyle name="SAPBEXstdItem 7 2 14" xfId="58006"/>
    <cellStyle name="SAPBEXstdItem 7 2 14 2" xfId="58007"/>
    <cellStyle name="SAPBEXstdItem 7 2 15" xfId="58008"/>
    <cellStyle name="SAPBEXstdItem 7 2 15 2" xfId="58009"/>
    <cellStyle name="SAPBEXstdItem 7 2 16" xfId="58010"/>
    <cellStyle name="SAPBEXstdItem 7 2 2" xfId="58011"/>
    <cellStyle name="SAPBEXstdItem 7 2 2 10" xfId="58012"/>
    <cellStyle name="SAPBEXstdItem 7 2 2 10 2" xfId="58013"/>
    <cellStyle name="SAPBEXstdItem 7 2 2 11" xfId="58014"/>
    <cellStyle name="SAPBEXstdItem 7 2 2 11 2" xfId="58015"/>
    <cellStyle name="SAPBEXstdItem 7 2 2 12" xfId="58016"/>
    <cellStyle name="SAPBEXstdItem 7 2 2 12 2" xfId="58017"/>
    <cellStyle name="SAPBEXstdItem 7 2 2 13" xfId="58018"/>
    <cellStyle name="SAPBEXstdItem 7 2 2 13 2" xfId="58019"/>
    <cellStyle name="SAPBEXstdItem 7 2 2 14" xfId="58020"/>
    <cellStyle name="SAPBEXstdItem 7 2 2 14 2" xfId="58021"/>
    <cellStyle name="SAPBEXstdItem 7 2 2 15" xfId="58022"/>
    <cellStyle name="SAPBEXstdItem 7 2 2 2" xfId="58023"/>
    <cellStyle name="SAPBEXstdItem 7 2 2 2 2" xfId="58024"/>
    <cellStyle name="SAPBEXstdItem 7 2 2 3" xfId="58025"/>
    <cellStyle name="SAPBEXstdItem 7 2 2 3 2" xfId="58026"/>
    <cellStyle name="SAPBEXstdItem 7 2 2 4" xfId="58027"/>
    <cellStyle name="SAPBEXstdItem 7 2 2 4 2" xfId="58028"/>
    <cellStyle name="SAPBEXstdItem 7 2 2 5" xfId="58029"/>
    <cellStyle name="SAPBEXstdItem 7 2 2 5 2" xfId="58030"/>
    <cellStyle name="SAPBEXstdItem 7 2 2 6" xfId="58031"/>
    <cellStyle name="SAPBEXstdItem 7 2 2 6 2" xfId="58032"/>
    <cellStyle name="SAPBEXstdItem 7 2 2 7" xfId="58033"/>
    <cellStyle name="SAPBEXstdItem 7 2 2 7 2" xfId="58034"/>
    <cellStyle name="SAPBEXstdItem 7 2 2 8" xfId="58035"/>
    <cellStyle name="SAPBEXstdItem 7 2 2 8 2" xfId="58036"/>
    <cellStyle name="SAPBEXstdItem 7 2 2 9" xfId="58037"/>
    <cellStyle name="SAPBEXstdItem 7 2 2 9 2" xfId="58038"/>
    <cellStyle name="SAPBEXstdItem 7 2 3" xfId="58039"/>
    <cellStyle name="SAPBEXstdItem 7 2 3 2" xfId="58040"/>
    <cellStyle name="SAPBEXstdItem 7 2 4" xfId="58041"/>
    <cellStyle name="SAPBEXstdItem 7 2 4 2" xfId="58042"/>
    <cellStyle name="SAPBEXstdItem 7 2 5" xfId="58043"/>
    <cellStyle name="SAPBEXstdItem 7 2 5 2" xfId="58044"/>
    <cellStyle name="SAPBEXstdItem 7 2 6" xfId="58045"/>
    <cellStyle name="SAPBEXstdItem 7 2 6 2" xfId="58046"/>
    <cellStyle name="SAPBEXstdItem 7 2 7" xfId="58047"/>
    <cellStyle name="SAPBEXstdItem 7 2 7 2" xfId="58048"/>
    <cellStyle name="SAPBEXstdItem 7 2 8" xfId="58049"/>
    <cellStyle name="SAPBEXstdItem 7 2 8 2" xfId="58050"/>
    <cellStyle name="SAPBEXstdItem 7 2 9" xfId="58051"/>
    <cellStyle name="SAPBEXstdItem 7 2 9 2" xfId="58052"/>
    <cellStyle name="SAPBEXstdItem 7 3" xfId="58053"/>
    <cellStyle name="SAPBEXstdItem 7 3 10" xfId="58054"/>
    <cellStyle name="SAPBEXstdItem 7 3 10 2" xfId="58055"/>
    <cellStyle name="SAPBEXstdItem 7 3 11" xfId="58056"/>
    <cellStyle name="SAPBEXstdItem 7 3 11 2" xfId="58057"/>
    <cellStyle name="SAPBEXstdItem 7 3 12" xfId="58058"/>
    <cellStyle name="SAPBEXstdItem 7 3 12 2" xfId="58059"/>
    <cellStyle name="SAPBEXstdItem 7 3 13" xfId="58060"/>
    <cellStyle name="SAPBEXstdItem 7 3 13 2" xfId="58061"/>
    <cellStyle name="SAPBEXstdItem 7 3 14" xfId="58062"/>
    <cellStyle name="SAPBEXstdItem 7 3 14 2" xfId="58063"/>
    <cellStyle name="SAPBEXstdItem 7 3 15" xfId="58064"/>
    <cellStyle name="SAPBEXstdItem 7 3 15 2" xfId="58065"/>
    <cellStyle name="SAPBEXstdItem 7 3 16" xfId="58066"/>
    <cellStyle name="SAPBEXstdItem 7 3 2" xfId="58067"/>
    <cellStyle name="SAPBEXstdItem 7 3 2 10" xfId="58068"/>
    <cellStyle name="SAPBEXstdItem 7 3 2 10 2" xfId="58069"/>
    <cellStyle name="SAPBEXstdItem 7 3 2 11" xfId="58070"/>
    <cellStyle name="SAPBEXstdItem 7 3 2 11 2" xfId="58071"/>
    <cellStyle name="SAPBEXstdItem 7 3 2 12" xfId="58072"/>
    <cellStyle name="SAPBEXstdItem 7 3 2 12 2" xfId="58073"/>
    <cellStyle name="SAPBEXstdItem 7 3 2 13" xfId="58074"/>
    <cellStyle name="SAPBEXstdItem 7 3 2 13 2" xfId="58075"/>
    <cellStyle name="SAPBEXstdItem 7 3 2 14" xfId="58076"/>
    <cellStyle name="SAPBEXstdItem 7 3 2 14 2" xfId="58077"/>
    <cellStyle name="SAPBEXstdItem 7 3 2 15" xfId="58078"/>
    <cellStyle name="SAPBEXstdItem 7 3 2 2" xfId="58079"/>
    <cellStyle name="SAPBEXstdItem 7 3 2 2 2" xfId="58080"/>
    <cellStyle name="SAPBEXstdItem 7 3 2 3" xfId="58081"/>
    <cellStyle name="SAPBEXstdItem 7 3 2 3 2" xfId="58082"/>
    <cellStyle name="SAPBEXstdItem 7 3 2 4" xfId="58083"/>
    <cellStyle name="SAPBEXstdItem 7 3 2 4 2" xfId="58084"/>
    <cellStyle name="SAPBEXstdItem 7 3 2 5" xfId="58085"/>
    <cellStyle name="SAPBEXstdItem 7 3 2 5 2" xfId="58086"/>
    <cellStyle name="SAPBEXstdItem 7 3 2 6" xfId="58087"/>
    <cellStyle name="SAPBEXstdItem 7 3 2 6 2" xfId="58088"/>
    <cellStyle name="SAPBEXstdItem 7 3 2 7" xfId="58089"/>
    <cellStyle name="SAPBEXstdItem 7 3 2 7 2" xfId="58090"/>
    <cellStyle name="SAPBEXstdItem 7 3 2 8" xfId="58091"/>
    <cellStyle name="SAPBEXstdItem 7 3 2 8 2" xfId="58092"/>
    <cellStyle name="SAPBEXstdItem 7 3 2 9" xfId="58093"/>
    <cellStyle name="SAPBEXstdItem 7 3 2 9 2" xfId="58094"/>
    <cellStyle name="SAPBEXstdItem 7 3 3" xfId="58095"/>
    <cellStyle name="SAPBEXstdItem 7 3 3 2" xfId="58096"/>
    <cellStyle name="SAPBEXstdItem 7 3 4" xfId="58097"/>
    <cellStyle name="SAPBEXstdItem 7 3 4 2" xfId="58098"/>
    <cellStyle name="SAPBEXstdItem 7 3 5" xfId="58099"/>
    <cellStyle name="SAPBEXstdItem 7 3 5 2" xfId="58100"/>
    <cellStyle name="SAPBEXstdItem 7 3 6" xfId="58101"/>
    <cellStyle name="SAPBEXstdItem 7 3 6 2" xfId="58102"/>
    <cellStyle name="SAPBEXstdItem 7 3 7" xfId="58103"/>
    <cellStyle name="SAPBEXstdItem 7 3 7 2" xfId="58104"/>
    <cellStyle name="SAPBEXstdItem 7 3 8" xfId="58105"/>
    <cellStyle name="SAPBEXstdItem 7 3 8 2" xfId="58106"/>
    <cellStyle name="SAPBEXstdItem 7 3 9" xfId="58107"/>
    <cellStyle name="SAPBEXstdItem 7 3 9 2" xfId="58108"/>
    <cellStyle name="SAPBEXstdItem 7 4" xfId="58109"/>
    <cellStyle name="SAPBEXstdItem 7 4 10" xfId="58110"/>
    <cellStyle name="SAPBEXstdItem 7 4 10 2" xfId="58111"/>
    <cellStyle name="SAPBEXstdItem 7 4 11" xfId="58112"/>
    <cellStyle name="SAPBEXstdItem 7 4 11 2" xfId="58113"/>
    <cellStyle name="SAPBEXstdItem 7 4 12" xfId="58114"/>
    <cellStyle name="SAPBEXstdItem 7 4 12 2" xfId="58115"/>
    <cellStyle name="SAPBEXstdItem 7 4 13" xfId="58116"/>
    <cellStyle name="SAPBEXstdItem 7 4 13 2" xfId="58117"/>
    <cellStyle name="SAPBEXstdItem 7 4 14" xfId="58118"/>
    <cellStyle name="SAPBEXstdItem 7 4 14 2" xfId="58119"/>
    <cellStyle name="SAPBEXstdItem 7 4 15" xfId="58120"/>
    <cellStyle name="SAPBEXstdItem 7 4 2" xfId="58121"/>
    <cellStyle name="SAPBEXstdItem 7 4 2 2" xfId="58122"/>
    <cellStyle name="SAPBEXstdItem 7 4 3" xfId="58123"/>
    <cellStyle name="SAPBEXstdItem 7 4 3 2" xfId="58124"/>
    <cellStyle name="SAPBEXstdItem 7 4 4" xfId="58125"/>
    <cellStyle name="SAPBEXstdItem 7 4 4 2" xfId="58126"/>
    <cellStyle name="SAPBEXstdItem 7 4 5" xfId="58127"/>
    <cellStyle name="SAPBEXstdItem 7 4 5 2" xfId="58128"/>
    <cellStyle name="SAPBEXstdItem 7 4 6" xfId="58129"/>
    <cellStyle name="SAPBEXstdItem 7 4 6 2" xfId="58130"/>
    <cellStyle name="SAPBEXstdItem 7 4 7" xfId="58131"/>
    <cellStyle name="SAPBEXstdItem 7 4 7 2" xfId="58132"/>
    <cellStyle name="SAPBEXstdItem 7 4 8" xfId="58133"/>
    <cellStyle name="SAPBEXstdItem 7 4 8 2" xfId="58134"/>
    <cellStyle name="SAPBEXstdItem 7 4 9" xfId="58135"/>
    <cellStyle name="SAPBEXstdItem 7 4 9 2" xfId="58136"/>
    <cellStyle name="SAPBEXstdItem 7 5" xfId="58137"/>
    <cellStyle name="SAPBEXstdItem 7 5 2" xfId="58138"/>
    <cellStyle name="SAPBEXstdItem 7 6" xfId="58139"/>
    <cellStyle name="SAPBEXstdItem 7 6 2" xfId="58140"/>
    <cellStyle name="SAPBEXstdItem 7 7" xfId="58141"/>
    <cellStyle name="SAPBEXstdItem 7 7 2" xfId="58142"/>
    <cellStyle name="SAPBEXstdItem 7 8" xfId="58143"/>
    <cellStyle name="SAPBEXstdItem 7 8 2" xfId="58144"/>
    <cellStyle name="SAPBEXstdItem 7 9" xfId="58145"/>
    <cellStyle name="SAPBEXstdItem 7 9 2" xfId="58146"/>
    <cellStyle name="SAPBEXstdItem 8" xfId="58147"/>
    <cellStyle name="SAPBEXstdItem 8 10" xfId="58148"/>
    <cellStyle name="SAPBEXstdItem 8 10 2" xfId="58149"/>
    <cellStyle name="SAPBEXstdItem 8 11" xfId="58150"/>
    <cellStyle name="SAPBEXstdItem 8 11 2" xfId="58151"/>
    <cellStyle name="SAPBEXstdItem 8 12" xfId="58152"/>
    <cellStyle name="SAPBEXstdItem 8 12 2" xfId="58153"/>
    <cellStyle name="SAPBEXstdItem 8 13" xfId="58154"/>
    <cellStyle name="SAPBEXstdItem 8 13 2" xfId="58155"/>
    <cellStyle name="SAPBEXstdItem 8 14" xfId="58156"/>
    <cellStyle name="SAPBEXstdItem 8 14 2" xfId="58157"/>
    <cellStyle name="SAPBEXstdItem 8 15" xfId="58158"/>
    <cellStyle name="SAPBEXstdItem 8 16" xfId="58159"/>
    <cellStyle name="SAPBEXstdItem 8 2" xfId="58160"/>
    <cellStyle name="SAPBEXstdItem 8 2 2" xfId="58161"/>
    <cellStyle name="SAPBEXstdItem 8 3" xfId="58162"/>
    <cellStyle name="SAPBEXstdItem 8 3 2" xfId="58163"/>
    <cellStyle name="SAPBEXstdItem 8 4" xfId="58164"/>
    <cellStyle name="SAPBEXstdItem 8 4 2" xfId="58165"/>
    <cellStyle name="SAPBEXstdItem 8 5" xfId="58166"/>
    <cellStyle name="SAPBEXstdItem 8 5 2" xfId="58167"/>
    <cellStyle name="SAPBEXstdItem 8 6" xfId="58168"/>
    <cellStyle name="SAPBEXstdItem 8 6 2" xfId="58169"/>
    <cellStyle name="SAPBEXstdItem 8 7" xfId="58170"/>
    <cellStyle name="SAPBEXstdItem 8 7 2" xfId="58171"/>
    <cellStyle name="SAPBEXstdItem 8 8" xfId="58172"/>
    <cellStyle name="SAPBEXstdItem 8 8 2" xfId="58173"/>
    <cellStyle name="SAPBEXstdItem 8 9" xfId="58174"/>
    <cellStyle name="SAPBEXstdItem 8 9 2" xfId="58175"/>
    <cellStyle name="SAPBEXstdItem 9" xfId="58176"/>
    <cellStyle name="SAPBEXstdItem 9 2" xfId="58177"/>
    <cellStyle name="SAPBEXstdItem 9 3" xfId="58178"/>
    <cellStyle name="SAPBEXstdItem_Datalist" xfId="58179"/>
    <cellStyle name="SAPBEXstdItemX" xfId="58180"/>
    <cellStyle name="SAPBEXstdItemX 10" xfId="58181"/>
    <cellStyle name="SAPBEXstdItemX 10 2" xfId="58182"/>
    <cellStyle name="SAPBEXstdItemX 10 3" xfId="58183"/>
    <cellStyle name="SAPBEXstdItemX 11" xfId="58184"/>
    <cellStyle name="SAPBEXstdItemX 11 2" xfId="58185"/>
    <cellStyle name="SAPBEXstdItemX 11 3" xfId="58186"/>
    <cellStyle name="SAPBEXstdItemX 12" xfId="58187"/>
    <cellStyle name="SAPBEXstdItemX 12 2" xfId="58188"/>
    <cellStyle name="SAPBEXstdItemX 13" xfId="58189"/>
    <cellStyle name="SAPBEXstdItemX 13 2" xfId="58190"/>
    <cellStyle name="SAPBEXstdItemX 14" xfId="58191"/>
    <cellStyle name="SAPBEXstdItemX 14 2" xfId="58192"/>
    <cellStyle name="SAPBEXstdItemX 15" xfId="58193"/>
    <cellStyle name="SAPBEXstdItemX 15 2" xfId="58194"/>
    <cellStyle name="SAPBEXstdItemX 16" xfId="58195"/>
    <cellStyle name="SAPBEXstdItemX 16 2" xfId="58196"/>
    <cellStyle name="SAPBEXstdItemX 17" xfId="58197"/>
    <cellStyle name="SAPBEXstdItemX 17 2" xfId="58198"/>
    <cellStyle name="SAPBEXstdItemX 18" xfId="58199"/>
    <cellStyle name="SAPBEXstdItemX 18 2" xfId="58200"/>
    <cellStyle name="SAPBEXstdItemX 19" xfId="58201"/>
    <cellStyle name="SAPBEXstdItemX 19 2" xfId="58202"/>
    <cellStyle name="SAPBEXstdItemX 2" xfId="58203"/>
    <cellStyle name="SAPBEXstdItemX 2 10" xfId="58204"/>
    <cellStyle name="SAPBEXstdItemX 2 10 2" xfId="58205"/>
    <cellStyle name="SAPBEXstdItemX 2 11" xfId="58206"/>
    <cellStyle name="SAPBEXstdItemX 2 11 2" xfId="58207"/>
    <cellStyle name="SAPBEXstdItemX 2 12" xfId="58208"/>
    <cellStyle name="SAPBEXstdItemX 2 12 2" xfId="58209"/>
    <cellStyle name="SAPBEXstdItemX 2 13" xfId="58210"/>
    <cellStyle name="SAPBEXstdItemX 2 13 2" xfId="58211"/>
    <cellStyle name="SAPBEXstdItemX 2 14" xfId="58212"/>
    <cellStyle name="SAPBEXstdItemX 2 14 2" xfId="58213"/>
    <cellStyle name="SAPBEXstdItemX 2 15" xfId="58214"/>
    <cellStyle name="SAPBEXstdItemX 2 15 2" xfId="58215"/>
    <cellStyle name="SAPBEXstdItemX 2 16" xfId="58216"/>
    <cellStyle name="SAPBEXstdItemX 2 16 2" xfId="58217"/>
    <cellStyle name="SAPBEXstdItemX 2 17" xfId="58218"/>
    <cellStyle name="SAPBEXstdItemX 2 17 2" xfId="58219"/>
    <cellStyle name="SAPBEXstdItemX 2 18" xfId="58220"/>
    <cellStyle name="SAPBEXstdItemX 2 18 2" xfId="58221"/>
    <cellStyle name="SAPBEXstdItemX 2 19" xfId="58222"/>
    <cellStyle name="SAPBEXstdItemX 2 19 2" xfId="58223"/>
    <cellStyle name="SAPBEXstdItemX 2 2" xfId="58224"/>
    <cellStyle name="SAPBEXstdItemX 2 2 10" xfId="58225"/>
    <cellStyle name="SAPBEXstdItemX 2 2 10 2" xfId="58226"/>
    <cellStyle name="SAPBEXstdItemX 2 2 11" xfId="58227"/>
    <cellStyle name="SAPBEXstdItemX 2 2 11 2" xfId="58228"/>
    <cellStyle name="SAPBEXstdItemX 2 2 12" xfId="58229"/>
    <cellStyle name="SAPBEXstdItemX 2 2 12 2" xfId="58230"/>
    <cellStyle name="SAPBEXstdItemX 2 2 13" xfId="58231"/>
    <cellStyle name="SAPBEXstdItemX 2 2 13 2" xfId="58232"/>
    <cellStyle name="SAPBEXstdItemX 2 2 14" xfId="58233"/>
    <cellStyle name="SAPBEXstdItemX 2 2 14 2" xfId="58234"/>
    <cellStyle name="SAPBEXstdItemX 2 2 15" xfId="58235"/>
    <cellStyle name="SAPBEXstdItemX 2 2 15 2" xfId="58236"/>
    <cellStyle name="SAPBEXstdItemX 2 2 16" xfId="58237"/>
    <cellStyle name="SAPBEXstdItemX 2 2 16 2" xfId="58238"/>
    <cellStyle name="SAPBEXstdItemX 2 2 17" xfId="58239"/>
    <cellStyle name="SAPBEXstdItemX 2 2 17 2" xfId="58240"/>
    <cellStyle name="SAPBEXstdItemX 2 2 18" xfId="58241"/>
    <cellStyle name="SAPBEXstdItemX 2 2 19" xfId="58242"/>
    <cellStyle name="SAPBEXstdItemX 2 2 2" xfId="58243"/>
    <cellStyle name="SAPBEXstdItemX 2 2 2 10" xfId="58244"/>
    <cellStyle name="SAPBEXstdItemX 2 2 2 10 2" xfId="58245"/>
    <cellStyle name="SAPBEXstdItemX 2 2 2 11" xfId="58246"/>
    <cellStyle name="SAPBEXstdItemX 2 2 2 11 2" xfId="58247"/>
    <cellStyle name="SAPBEXstdItemX 2 2 2 12" xfId="58248"/>
    <cellStyle name="SAPBEXstdItemX 2 2 2 12 2" xfId="58249"/>
    <cellStyle name="SAPBEXstdItemX 2 2 2 13" xfId="58250"/>
    <cellStyle name="SAPBEXstdItemX 2 2 2 13 2" xfId="58251"/>
    <cellStyle name="SAPBEXstdItemX 2 2 2 14" xfId="58252"/>
    <cellStyle name="SAPBEXstdItemX 2 2 2 14 2" xfId="58253"/>
    <cellStyle name="SAPBEXstdItemX 2 2 2 15" xfId="58254"/>
    <cellStyle name="SAPBEXstdItemX 2 2 2 15 2" xfId="58255"/>
    <cellStyle name="SAPBEXstdItemX 2 2 2 16" xfId="58256"/>
    <cellStyle name="SAPBEXstdItemX 2 2 2 2" xfId="58257"/>
    <cellStyle name="SAPBEXstdItemX 2 2 2 2 10" xfId="58258"/>
    <cellStyle name="SAPBEXstdItemX 2 2 2 2 10 2" xfId="58259"/>
    <cellStyle name="SAPBEXstdItemX 2 2 2 2 11" xfId="58260"/>
    <cellStyle name="SAPBEXstdItemX 2 2 2 2 11 2" xfId="58261"/>
    <cellStyle name="SAPBEXstdItemX 2 2 2 2 12" xfId="58262"/>
    <cellStyle name="SAPBEXstdItemX 2 2 2 2 12 2" xfId="58263"/>
    <cellStyle name="SAPBEXstdItemX 2 2 2 2 13" xfId="58264"/>
    <cellStyle name="SAPBEXstdItemX 2 2 2 2 13 2" xfId="58265"/>
    <cellStyle name="SAPBEXstdItemX 2 2 2 2 14" xfId="58266"/>
    <cellStyle name="SAPBEXstdItemX 2 2 2 2 14 2" xfId="58267"/>
    <cellStyle name="SAPBEXstdItemX 2 2 2 2 15" xfId="58268"/>
    <cellStyle name="SAPBEXstdItemX 2 2 2 2 2" xfId="58269"/>
    <cellStyle name="SAPBEXstdItemX 2 2 2 2 2 2" xfId="58270"/>
    <cellStyle name="SAPBEXstdItemX 2 2 2 2 3" xfId="58271"/>
    <cellStyle name="SAPBEXstdItemX 2 2 2 2 3 2" xfId="58272"/>
    <cellStyle name="SAPBEXstdItemX 2 2 2 2 4" xfId="58273"/>
    <cellStyle name="SAPBEXstdItemX 2 2 2 2 4 2" xfId="58274"/>
    <cellStyle name="SAPBEXstdItemX 2 2 2 2 5" xfId="58275"/>
    <cellStyle name="SAPBEXstdItemX 2 2 2 2 5 2" xfId="58276"/>
    <cellStyle name="SAPBEXstdItemX 2 2 2 2 6" xfId="58277"/>
    <cellStyle name="SAPBEXstdItemX 2 2 2 2 6 2" xfId="58278"/>
    <cellStyle name="SAPBEXstdItemX 2 2 2 2 7" xfId="58279"/>
    <cellStyle name="SAPBEXstdItemX 2 2 2 2 7 2" xfId="58280"/>
    <cellStyle name="SAPBEXstdItemX 2 2 2 2 8" xfId="58281"/>
    <cellStyle name="SAPBEXstdItemX 2 2 2 2 8 2" xfId="58282"/>
    <cellStyle name="SAPBEXstdItemX 2 2 2 2 9" xfId="58283"/>
    <cellStyle name="SAPBEXstdItemX 2 2 2 2 9 2" xfId="58284"/>
    <cellStyle name="SAPBEXstdItemX 2 2 2 3" xfId="58285"/>
    <cellStyle name="SAPBEXstdItemX 2 2 2 3 2" xfId="58286"/>
    <cellStyle name="SAPBEXstdItemX 2 2 2 4" xfId="58287"/>
    <cellStyle name="SAPBEXstdItemX 2 2 2 4 2" xfId="58288"/>
    <cellStyle name="SAPBEXstdItemX 2 2 2 5" xfId="58289"/>
    <cellStyle name="SAPBEXstdItemX 2 2 2 5 2" xfId="58290"/>
    <cellStyle name="SAPBEXstdItemX 2 2 2 6" xfId="58291"/>
    <cellStyle name="SAPBEXstdItemX 2 2 2 6 2" xfId="58292"/>
    <cellStyle name="SAPBEXstdItemX 2 2 2 7" xfId="58293"/>
    <cellStyle name="SAPBEXstdItemX 2 2 2 7 2" xfId="58294"/>
    <cellStyle name="SAPBEXstdItemX 2 2 2 8" xfId="58295"/>
    <cellStyle name="SAPBEXstdItemX 2 2 2 8 2" xfId="58296"/>
    <cellStyle name="SAPBEXstdItemX 2 2 2 9" xfId="58297"/>
    <cellStyle name="SAPBEXstdItemX 2 2 2 9 2" xfId="58298"/>
    <cellStyle name="SAPBEXstdItemX 2 2 3" xfId="58299"/>
    <cellStyle name="SAPBEXstdItemX 2 2 3 10" xfId="58300"/>
    <cellStyle name="SAPBEXstdItemX 2 2 3 10 2" xfId="58301"/>
    <cellStyle name="SAPBEXstdItemX 2 2 3 11" xfId="58302"/>
    <cellStyle name="SAPBEXstdItemX 2 2 3 11 2" xfId="58303"/>
    <cellStyle name="SAPBEXstdItemX 2 2 3 12" xfId="58304"/>
    <cellStyle name="SAPBEXstdItemX 2 2 3 12 2" xfId="58305"/>
    <cellStyle name="SAPBEXstdItemX 2 2 3 13" xfId="58306"/>
    <cellStyle name="SAPBEXstdItemX 2 2 3 13 2" xfId="58307"/>
    <cellStyle name="SAPBEXstdItemX 2 2 3 14" xfId="58308"/>
    <cellStyle name="SAPBEXstdItemX 2 2 3 14 2" xfId="58309"/>
    <cellStyle name="SAPBEXstdItemX 2 2 3 15" xfId="58310"/>
    <cellStyle name="SAPBEXstdItemX 2 2 3 15 2" xfId="58311"/>
    <cellStyle name="SAPBEXstdItemX 2 2 3 16" xfId="58312"/>
    <cellStyle name="SAPBEXstdItemX 2 2 3 2" xfId="58313"/>
    <cellStyle name="SAPBEXstdItemX 2 2 3 2 10" xfId="58314"/>
    <cellStyle name="SAPBEXstdItemX 2 2 3 2 10 2" xfId="58315"/>
    <cellStyle name="SAPBEXstdItemX 2 2 3 2 11" xfId="58316"/>
    <cellStyle name="SAPBEXstdItemX 2 2 3 2 11 2" xfId="58317"/>
    <cellStyle name="SAPBEXstdItemX 2 2 3 2 12" xfId="58318"/>
    <cellStyle name="SAPBEXstdItemX 2 2 3 2 12 2" xfId="58319"/>
    <cellStyle name="SAPBEXstdItemX 2 2 3 2 13" xfId="58320"/>
    <cellStyle name="SAPBEXstdItemX 2 2 3 2 13 2" xfId="58321"/>
    <cellStyle name="SAPBEXstdItemX 2 2 3 2 14" xfId="58322"/>
    <cellStyle name="SAPBEXstdItemX 2 2 3 2 14 2" xfId="58323"/>
    <cellStyle name="SAPBEXstdItemX 2 2 3 2 15" xfId="58324"/>
    <cellStyle name="SAPBEXstdItemX 2 2 3 2 2" xfId="58325"/>
    <cellStyle name="SAPBEXstdItemX 2 2 3 2 2 2" xfId="58326"/>
    <cellStyle name="SAPBEXstdItemX 2 2 3 2 3" xfId="58327"/>
    <cellStyle name="SAPBEXstdItemX 2 2 3 2 3 2" xfId="58328"/>
    <cellStyle name="SAPBEXstdItemX 2 2 3 2 4" xfId="58329"/>
    <cellStyle name="SAPBEXstdItemX 2 2 3 2 4 2" xfId="58330"/>
    <cellStyle name="SAPBEXstdItemX 2 2 3 2 5" xfId="58331"/>
    <cellStyle name="SAPBEXstdItemX 2 2 3 2 5 2" xfId="58332"/>
    <cellStyle name="SAPBEXstdItemX 2 2 3 2 6" xfId="58333"/>
    <cellStyle name="SAPBEXstdItemX 2 2 3 2 6 2" xfId="58334"/>
    <cellStyle name="SAPBEXstdItemX 2 2 3 2 7" xfId="58335"/>
    <cellStyle name="SAPBEXstdItemX 2 2 3 2 7 2" xfId="58336"/>
    <cellStyle name="SAPBEXstdItemX 2 2 3 2 8" xfId="58337"/>
    <cellStyle name="SAPBEXstdItemX 2 2 3 2 8 2" xfId="58338"/>
    <cellStyle name="SAPBEXstdItemX 2 2 3 2 9" xfId="58339"/>
    <cellStyle name="SAPBEXstdItemX 2 2 3 2 9 2" xfId="58340"/>
    <cellStyle name="SAPBEXstdItemX 2 2 3 3" xfId="58341"/>
    <cellStyle name="SAPBEXstdItemX 2 2 3 3 2" xfId="58342"/>
    <cellStyle name="SAPBEXstdItemX 2 2 3 4" xfId="58343"/>
    <cellStyle name="SAPBEXstdItemX 2 2 3 4 2" xfId="58344"/>
    <cellStyle name="SAPBEXstdItemX 2 2 3 5" xfId="58345"/>
    <cellStyle name="SAPBEXstdItemX 2 2 3 5 2" xfId="58346"/>
    <cellStyle name="SAPBEXstdItemX 2 2 3 6" xfId="58347"/>
    <cellStyle name="SAPBEXstdItemX 2 2 3 6 2" xfId="58348"/>
    <cellStyle name="SAPBEXstdItemX 2 2 3 7" xfId="58349"/>
    <cellStyle name="SAPBEXstdItemX 2 2 3 7 2" xfId="58350"/>
    <cellStyle name="SAPBEXstdItemX 2 2 3 8" xfId="58351"/>
    <cellStyle name="SAPBEXstdItemX 2 2 3 8 2" xfId="58352"/>
    <cellStyle name="SAPBEXstdItemX 2 2 3 9" xfId="58353"/>
    <cellStyle name="SAPBEXstdItemX 2 2 3 9 2" xfId="58354"/>
    <cellStyle name="SAPBEXstdItemX 2 2 4" xfId="58355"/>
    <cellStyle name="SAPBEXstdItemX 2 2 4 10" xfId="58356"/>
    <cellStyle name="SAPBEXstdItemX 2 2 4 10 2" xfId="58357"/>
    <cellStyle name="SAPBEXstdItemX 2 2 4 11" xfId="58358"/>
    <cellStyle name="SAPBEXstdItemX 2 2 4 11 2" xfId="58359"/>
    <cellStyle name="SAPBEXstdItemX 2 2 4 12" xfId="58360"/>
    <cellStyle name="SAPBEXstdItemX 2 2 4 12 2" xfId="58361"/>
    <cellStyle name="SAPBEXstdItemX 2 2 4 13" xfId="58362"/>
    <cellStyle name="SAPBEXstdItemX 2 2 4 13 2" xfId="58363"/>
    <cellStyle name="SAPBEXstdItemX 2 2 4 14" xfId="58364"/>
    <cellStyle name="SAPBEXstdItemX 2 2 4 14 2" xfId="58365"/>
    <cellStyle name="SAPBEXstdItemX 2 2 4 15" xfId="58366"/>
    <cellStyle name="SAPBEXstdItemX 2 2 4 2" xfId="58367"/>
    <cellStyle name="SAPBEXstdItemX 2 2 4 2 2" xfId="58368"/>
    <cellStyle name="SAPBEXstdItemX 2 2 4 3" xfId="58369"/>
    <cellStyle name="SAPBEXstdItemX 2 2 4 3 2" xfId="58370"/>
    <cellStyle name="SAPBEXstdItemX 2 2 4 4" xfId="58371"/>
    <cellStyle name="SAPBEXstdItemX 2 2 4 4 2" xfId="58372"/>
    <cellStyle name="SAPBEXstdItemX 2 2 4 5" xfId="58373"/>
    <cellStyle name="SAPBEXstdItemX 2 2 4 5 2" xfId="58374"/>
    <cellStyle name="SAPBEXstdItemX 2 2 4 6" xfId="58375"/>
    <cellStyle name="SAPBEXstdItemX 2 2 4 6 2" xfId="58376"/>
    <cellStyle name="SAPBEXstdItemX 2 2 4 7" xfId="58377"/>
    <cellStyle name="SAPBEXstdItemX 2 2 4 7 2" xfId="58378"/>
    <cellStyle name="SAPBEXstdItemX 2 2 4 8" xfId="58379"/>
    <cellStyle name="SAPBEXstdItemX 2 2 4 8 2" xfId="58380"/>
    <cellStyle name="SAPBEXstdItemX 2 2 4 9" xfId="58381"/>
    <cellStyle name="SAPBEXstdItemX 2 2 4 9 2" xfId="58382"/>
    <cellStyle name="SAPBEXstdItemX 2 2 5" xfId="58383"/>
    <cellStyle name="SAPBEXstdItemX 2 2 5 2" xfId="58384"/>
    <cellStyle name="SAPBEXstdItemX 2 2 6" xfId="58385"/>
    <cellStyle name="SAPBEXstdItemX 2 2 6 2" xfId="58386"/>
    <cellStyle name="SAPBEXstdItemX 2 2 7" xfId="58387"/>
    <cellStyle name="SAPBEXstdItemX 2 2 7 2" xfId="58388"/>
    <cellStyle name="SAPBEXstdItemX 2 2 8" xfId="58389"/>
    <cellStyle name="SAPBEXstdItemX 2 2 8 2" xfId="58390"/>
    <cellStyle name="SAPBEXstdItemX 2 2 9" xfId="58391"/>
    <cellStyle name="SAPBEXstdItemX 2 2 9 2" xfId="58392"/>
    <cellStyle name="SAPBEXstdItemX 2 20" xfId="58393"/>
    <cellStyle name="SAPBEXstdItemX 2 21" xfId="58394"/>
    <cellStyle name="SAPBEXstdItemX 2 3" xfId="58395"/>
    <cellStyle name="SAPBEXstdItemX 2 3 10" xfId="58396"/>
    <cellStyle name="SAPBEXstdItemX 2 3 10 2" xfId="58397"/>
    <cellStyle name="SAPBEXstdItemX 2 3 11" xfId="58398"/>
    <cellStyle name="SAPBEXstdItemX 2 3 11 2" xfId="58399"/>
    <cellStyle name="SAPBEXstdItemX 2 3 12" xfId="58400"/>
    <cellStyle name="SAPBEXstdItemX 2 3 12 2" xfId="58401"/>
    <cellStyle name="SAPBEXstdItemX 2 3 13" xfId="58402"/>
    <cellStyle name="SAPBEXstdItemX 2 3 13 2" xfId="58403"/>
    <cellStyle name="SAPBEXstdItemX 2 3 14" xfId="58404"/>
    <cellStyle name="SAPBEXstdItemX 2 3 14 2" xfId="58405"/>
    <cellStyle name="SAPBEXstdItemX 2 3 15" xfId="58406"/>
    <cellStyle name="SAPBEXstdItemX 2 3 15 2" xfId="58407"/>
    <cellStyle name="SAPBEXstdItemX 2 3 16" xfId="58408"/>
    <cellStyle name="SAPBEXstdItemX 2 3 16 2" xfId="58409"/>
    <cellStyle name="SAPBEXstdItemX 2 3 17" xfId="58410"/>
    <cellStyle name="SAPBEXstdItemX 2 3 17 2" xfId="58411"/>
    <cellStyle name="SAPBEXstdItemX 2 3 18" xfId="58412"/>
    <cellStyle name="SAPBEXstdItemX 2 3 19" xfId="58413"/>
    <cellStyle name="SAPBEXstdItemX 2 3 2" xfId="58414"/>
    <cellStyle name="SAPBEXstdItemX 2 3 2 10" xfId="58415"/>
    <cellStyle name="SAPBEXstdItemX 2 3 2 10 2" xfId="58416"/>
    <cellStyle name="SAPBEXstdItemX 2 3 2 11" xfId="58417"/>
    <cellStyle name="SAPBEXstdItemX 2 3 2 11 2" xfId="58418"/>
    <cellStyle name="SAPBEXstdItemX 2 3 2 12" xfId="58419"/>
    <cellStyle name="SAPBEXstdItemX 2 3 2 12 2" xfId="58420"/>
    <cellStyle name="SAPBEXstdItemX 2 3 2 13" xfId="58421"/>
    <cellStyle name="SAPBEXstdItemX 2 3 2 13 2" xfId="58422"/>
    <cellStyle name="SAPBEXstdItemX 2 3 2 14" xfId="58423"/>
    <cellStyle name="SAPBEXstdItemX 2 3 2 14 2" xfId="58424"/>
    <cellStyle name="SAPBEXstdItemX 2 3 2 15" xfId="58425"/>
    <cellStyle name="SAPBEXstdItemX 2 3 2 15 2" xfId="58426"/>
    <cellStyle name="SAPBEXstdItemX 2 3 2 16" xfId="58427"/>
    <cellStyle name="SAPBEXstdItemX 2 3 2 2" xfId="58428"/>
    <cellStyle name="SAPBEXstdItemX 2 3 2 2 10" xfId="58429"/>
    <cellStyle name="SAPBEXstdItemX 2 3 2 2 10 2" xfId="58430"/>
    <cellStyle name="SAPBEXstdItemX 2 3 2 2 11" xfId="58431"/>
    <cellStyle name="SAPBEXstdItemX 2 3 2 2 11 2" xfId="58432"/>
    <cellStyle name="SAPBEXstdItemX 2 3 2 2 12" xfId="58433"/>
    <cellStyle name="SAPBEXstdItemX 2 3 2 2 12 2" xfId="58434"/>
    <cellStyle name="SAPBEXstdItemX 2 3 2 2 13" xfId="58435"/>
    <cellStyle name="SAPBEXstdItemX 2 3 2 2 13 2" xfId="58436"/>
    <cellStyle name="SAPBEXstdItemX 2 3 2 2 14" xfId="58437"/>
    <cellStyle name="SAPBEXstdItemX 2 3 2 2 14 2" xfId="58438"/>
    <cellStyle name="SAPBEXstdItemX 2 3 2 2 15" xfId="58439"/>
    <cellStyle name="SAPBEXstdItemX 2 3 2 2 2" xfId="58440"/>
    <cellStyle name="SAPBEXstdItemX 2 3 2 2 2 2" xfId="58441"/>
    <cellStyle name="SAPBEXstdItemX 2 3 2 2 3" xfId="58442"/>
    <cellStyle name="SAPBEXstdItemX 2 3 2 2 3 2" xfId="58443"/>
    <cellStyle name="SAPBEXstdItemX 2 3 2 2 4" xfId="58444"/>
    <cellStyle name="SAPBEXstdItemX 2 3 2 2 4 2" xfId="58445"/>
    <cellStyle name="SAPBEXstdItemX 2 3 2 2 5" xfId="58446"/>
    <cellStyle name="SAPBEXstdItemX 2 3 2 2 5 2" xfId="58447"/>
    <cellStyle name="SAPBEXstdItemX 2 3 2 2 6" xfId="58448"/>
    <cellStyle name="SAPBEXstdItemX 2 3 2 2 6 2" xfId="58449"/>
    <cellStyle name="SAPBEXstdItemX 2 3 2 2 7" xfId="58450"/>
    <cellStyle name="SAPBEXstdItemX 2 3 2 2 7 2" xfId="58451"/>
    <cellStyle name="SAPBEXstdItemX 2 3 2 2 8" xfId="58452"/>
    <cellStyle name="SAPBEXstdItemX 2 3 2 2 8 2" xfId="58453"/>
    <cellStyle name="SAPBEXstdItemX 2 3 2 2 9" xfId="58454"/>
    <cellStyle name="SAPBEXstdItemX 2 3 2 2 9 2" xfId="58455"/>
    <cellStyle name="SAPBEXstdItemX 2 3 2 3" xfId="58456"/>
    <cellStyle name="SAPBEXstdItemX 2 3 2 3 2" xfId="58457"/>
    <cellStyle name="SAPBEXstdItemX 2 3 2 4" xfId="58458"/>
    <cellStyle name="SAPBEXstdItemX 2 3 2 4 2" xfId="58459"/>
    <cellStyle name="SAPBEXstdItemX 2 3 2 5" xfId="58460"/>
    <cellStyle name="SAPBEXstdItemX 2 3 2 5 2" xfId="58461"/>
    <cellStyle name="SAPBEXstdItemX 2 3 2 6" xfId="58462"/>
    <cellStyle name="SAPBEXstdItemX 2 3 2 6 2" xfId="58463"/>
    <cellStyle name="SAPBEXstdItemX 2 3 2 7" xfId="58464"/>
    <cellStyle name="SAPBEXstdItemX 2 3 2 7 2" xfId="58465"/>
    <cellStyle name="SAPBEXstdItemX 2 3 2 8" xfId="58466"/>
    <cellStyle name="SAPBEXstdItemX 2 3 2 8 2" xfId="58467"/>
    <cellStyle name="SAPBEXstdItemX 2 3 2 9" xfId="58468"/>
    <cellStyle name="SAPBEXstdItemX 2 3 2 9 2" xfId="58469"/>
    <cellStyle name="SAPBEXstdItemX 2 3 3" xfId="58470"/>
    <cellStyle name="SAPBEXstdItemX 2 3 3 10" xfId="58471"/>
    <cellStyle name="SAPBEXstdItemX 2 3 3 10 2" xfId="58472"/>
    <cellStyle name="SAPBEXstdItemX 2 3 3 11" xfId="58473"/>
    <cellStyle name="SAPBEXstdItemX 2 3 3 11 2" xfId="58474"/>
    <cellStyle name="SAPBEXstdItemX 2 3 3 12" xfId="58475"/>
    <cellStyle name="SAPBEXstdItemX 2 3 3 12 2" xfId="58476"/>
    <cellStyle name="SAPBEXstdItemX 2 3 3 13" xfId="58477"/>
    <cellStyle name="SAPBEXstdItemX 2 3 3 13 2" xfId="58478"/>
    <cellStyle name="SAPBEXstdItemX 2 3 3 14" xfId="58479"/>
    <cellStyle name="SAPBEXstdItemX 2 3 3 14 2" xfId="58480"/>
    <cellStyle name="SAPBEXstdItemX 2 3 3 15" xfId="58481"/>
    <cellStyle name="SAPBEXstdItemX 2 3 3 15 2" xfId="58482"/>
    <cellStyle name="SAPBEXstdItemX 2 3 3 16" xfId="58483"/>
    <cellStyle name="SAPBEXstdItemX 2 3 3 2" xfId="58484"/>
    <cellStyle name="SAPBEXstdItemX 2 3 3 2 10" xfId="58485"/>
    <cellStyle name="SAPBEXstdItemX 2 3 3 2 10 2" xfId="58486"/>
    <cellStyle name="SAPBEXstdItemX 2 3 3 2 11" xfId="58487"/>
    <cellStyle name="SAPBEXstdItemX 2 3 3 2 11 2" xfId="58488"/>
    <cellStyle name="SAPBEXstdItemX 2 3 3 2 12" xfId="58489"/>
    <cellStyle name="SAPBEXstdItemX 2 3 3 2 12 2" xfId="58490"/>
    <cellStyle name="SAPBEXstdItemX 2 3 3 2 13" xfId="58491"/>
    <cellStyle name="SAPBEXstdItemX 2 3 3 2 13 2" xfId="58492"/>
    <cellStyle name="SAPBEXstdItemX 2 3 3 2 14" xfId="58493"/>
    <cellStyle name="SAPBEXstdItemX 2 3 3 2 14 2" xfId="58494"/>
    <cellStyle name="SAPBEXstdItemX 2 3 3 2 15" xfId="58495"/>
    <cellStyle name="SAPBEXstdItemX 2 3 3 2 2" xfId="58496"/>
    <cellStyle name="SAPBEXstdItemX 2 3 3 2 2 2" xfId="58497"/>
    <cellStyle name="SAPBEXstdItemX 2 3 3 2 3" xfId="58498"/>
    <cellStyle name="SAPBEXstdItemX 2 3 3 2 3 2" xfId="58499"/>
    <cellStyle name="SAPBEXstdItemX 2 3 3 2 4" xfId="58500"/>
    <cellStyle name="SAPBEXstdItemX 2 3 3 2 4 2" xfId="58501"/>
    <cellStyle name="SAPBEXstdItemX 2 3 3 2 5" xfId="58502"/>
    <cellStyle name="SAPBEXstdItemX 2 3 3 2 5 2" xfId="58503"/>
    <cellStyle name="SAPBEXstdItemX 2 3 3 2 6" xfId="58504"/>
    <cellStyle name="SAPBEXstdItemX 2 3 3 2 6 2" xfId="58505"/>
    <cellStyle name="SAPBEXstdItemX 2 3 3 2 7" xfId="58506"/>
    <cellStyle name="SAPBEXstdItemX 2 3 3 2 7 2" xfId="58507"/>
    <cellStyle name="SAPBEXstdItemX 2 3 3 2 8" xfId="58508"/>
    <cellStyle name="SAPBEXstdItemX 2 3 3 2 8 2" xfId="58509"/>
    <cellStyle name="SAPBEXstdItemX 2 3 3 2 9" xfId="58510"/>
    <cellStyle name="SAPBEXstdItemX 2 3 3 2 9 2" xfId="58511"/>
    <cellStyle name="SAPBEXstdItemX 2 3 3 3" xfId="58512"/>
    <cellStyle name="SAPBEXstdItemX 2 3 3 3 2" xfId="58513"/>
    <cellStyle name="SAPBEXstdItemX 2 3 3 4" xfId="58514"/>
    <cellStyle name="SAPBEXstdItemX 2 3 3 4 2" xfId="58515"/>
    <cellStyle name="SAPBEXstdItemX 2 3 3 5" xfId="58516"/>
    <cellStyle name="SAPBEXstdItemX 2 3 3 5 2" xfId="58517"/>
    <cellStyle name="SAPBEXstdItemX 2 3 3 6" xfId="58518"/>
    <cellStyle name="SAPBEXstdItemX 2 3 3 6 2" xfId="58519"/>
    <cellStyle name="SAPBEXstdItemX 2 3 3 7" xfId="58520"/>
    <cellStyle name="SAPBEXstdItemX 2 3 3 7 2" xfId="58521"/>
    <cellStyle name="SAPBEXstdItemX 2 3 3 8" xfId="58522"/>
    <cellStyle name="SAPBEXstdItemX 2 3 3 8 2" xfId="58523"/>
    <cellStyle name="SAPBEXstdItemX 2 3 3 9" xfId="58524"/>
    <cellStyle name="SAPBEXstdItemX 2 3 3 9 2" xfId="58525"/>
    <cellStyle name="SAPBEXstdItemX 2 3 4" xfId="58526"/>
    <cellStyle name="SAPBEXstdItemX 2 3 4 10" xfId="58527"/>
    <cellStyle name="SAPBEXstdItemX 2 3 4 10 2" xfId="58528"/>
    <cellStyle name="SAPBEXstdItemX 2 3 4 11" xfId="58529"/>
    <cellStyle name="SAPBEXstdItemX 2 3 4 11 2" xfId="58530"/>
    <cellStyle name="SAPBEXstdItemX 2 3 4 12" xfId="58531"/>
    <cellStyle name="SAPBEXstdItemX 2 3 4 12 2" xfId="58532"/>
    <cellStyle name="SAPBEXstdItemX 2 3 4 13" xfId="58533"/>
    <cellStyle name="SAPBEXstdItemX 2 3 4 13 2" xfId="58534"/>
    <cellStyle name="SAPBEXstdItemX 2 3 4 14" xfId="58535"/>
    <cellStyle name="SAPBEXstdItemX 2 3 4 14 2" xfId="58536"/>
    <cellStyle name="SAPBEXstdItemX 2 3 4 15" xfId="58537"/>
    <cellStyle name="SAPBEXstdItemX 2 3 4 2" xfId="58538"/>
    <cellStyle name="SAPBEXstdItemX 2 3 4 2 2" xfId="58539"/>
    <cellStyle name="SAPBEXstdItemX 2 3 4 3" xfId="58540"/>
    <cellStyle name="SAPBEXstdItemX 2 3 4 3 2" xfId="58541"/>
    <cellStyle name="SAPBEXstdItemX 2 3 4 4" xfId="58542"/>
    <cellStyle name="SAPBEXstdItemX 2 3 4 4 2" xfId="58543"/>
    <cellStyle name="SAPBEXstdItemX 2 3 4 5" xfId="58544"/>
    <cellStyle name="SAPBEXstdItemX 2 3 4 5 2" xfId="58545"/>
    <cellStyle name="SAPBEXstdItemX 2 3 4 6" xfId="58546"/>
    <cellStyle name="SAPBEXstdItemX 2 3 4 6 2" xfId="58547"/>
    <cellStyle name="SAPBEXstdItemX 2 3 4 7" xfId="58548"/>
    <cellStyle name="SAPBEXstdItemX 2 3 4 7 2" xfId="58549"/>
    <cellStyle name="SAPBEXstdItemX 2 3 4 8" xfId="58550"/>
    <cellStyle name="SAPBEXstdItemX 2 3 4 8 2" xfId="58551"/>
    <cellStyle name="SAPBEXstdItemX 2 3 4 9" xfId="58552"/>
    <cellStyle name="SAPBEXstdItemX 2 3 4 9 2" xfId="58553"/>
    <cellStyle name="SAPBEXstdItemX 2 3 5" xfId="58554"/>
    <cellStyle name="SAPBEXstdItemX 2 3 5 2" xfId="58555"/>
    <cellStyle name="SAPBEXstdItemX 2 3 6" xfId="58556"/>
    <cellStyle name="SAPBEXstdItemX 2 3 6 2" xfId="58557"/>
    <cellStyle name="SAPBEXstdItemX 2 3 7" xfId="58558"/>
    <cellStyle name="SAPBEXstdItemX 2 3 7 2" xfId="58559"/>
    <cellStyle name="SAPBEXstdItemX 2 3 8" xfId="58560"/>
    <cellStyle name="SAPBEXstdItemX 2 3 8 2" xfId="58561"/>
    <cellStyle name="SAPBEXstdItemX 2 3 9" xfId="58562"/>
    <cellStyle name="SAPBEXstdItemX 2 3 9 2" xfId="58563"/>
    <cellStyle name="SAPBEXstdItemX 2 4" xfId="58564"/>
    <cellStyle name="SAPBEXstdItemX 2 4 10" xfId="58565"/>
    <cellStyle name="SAPBEXstdItemX 2 4 10 2" xfId="58566"/>
    <cellStyle name="SAPBEXstdItemX 2 4 11" xfId="58567"/>
    <cellStyle name="SAPBEXstdItemX 2 4 11 2" xfId="58568"/>
    <cellStyle name="SAPBEXstdItemX 2 4 12" xfId="58569"/>
    <cellStyle name="SAPBEXstdItemX 2 4 12 2" xfId="58570"/>
    <cellStyle name="SAPBEXstdItemX 2 4 13" xfId="58571"/>
    <cellStyle name="SAPBEXstdItemX 2 4 13 2" xfId="58572"/>
    <cellStyle name="SAPBEXstdItemX 2 4 14" xfId="58573"/>
    <cellStyle name="SAPBEXstdItemX 2 4 14 2" xfId="58574"/>
    <cellStyle name="SAPBEXstdItemX 2 4 15" xfId="58575"/>
    <cellStyle name="SAPBEXstdItemX 2 4 15 2" xfId="58576"/>
    <cellStyle name="SAPBEXstdItemX 2 4 16" xfId="58577"/>
    <cellStyle name="SAPBEXstdItemX 2 4 2" xfId="58578"/>
    <cellStyle name="SAPBEXstdItemX 2 4 2 10" xfId="58579"/>
    <cellStyle name="SAPBEXstdItemX 2 4 2 10 2" xfId="58580"/>
    <cellStyle name="SAPBEXstdItemX 2 4 2 11" xfId="58581"/>
    <cellStyle name="SAPBEXstdItemX 2 4 2 11 2" xfId="58582"/>
    <cellStyle name="SAPBEXstdItemX 2 4 2 12" xfId="58583"/>
    <cellStyle name="SAPBEXstdItemX 2 4 2 12 2" xfId="58584"/>
    <cellStyle name="SAPBEXstdItemX 2 4 2 13" xfId="58585"/>
    <cellStyle name="SAPBEXstdItemX 2 4 2 13 2" xfId="58586"/>
    <cellStyle name="SAPBEXstdItemX 2 4 2 14" xfId="58587"/>
    <cellStyle name="SAPBEXstdItemX 2 4 2 14 2" xfId="58588"/>
    <cellStyle name="SAPBEXstdItemX 2 4 2 15" xfId="58589"/>
    <cellStyle name="SAPBEXstdItemX 2 4 2 2" xfId="58590"/>
    <cellStyle name="SAPBEXstdItemX 2 4 2 2 2" xfId="58591"/>
    <cellStyle name="SAPBEXstdItemX 2 4 2 3" xfId="58592"/>
    <cellStyle name="SAPBEXstdItemX 2 4 2 3 2" xfId="58593"/>
    <cellStyle name="SAPBEXstdItemX 2 4 2 4" xfId="58594"/>
    <cellStyle name="SAPBEXstdItemX 2 4 2 4 2" xfId="58595"/>
    <cellStyle name="SAPBEXstdItemX 2 4 2 5" xfId="58596"/>
    <cellStyle name="SAPBEXstdItemX 2 4 2 5 2" xfId="58597"/>
    <cellStyle name="SAPBEXstdItemX 2 4 2 6" xfId="58598"/>
    <cellStyle name="SAPBEXstdItemX 2 4 2 6 2" xfId="58599"/>
    <cellStyle name="SAPBEXstdItemX 2 4 2 7" xfId="58600"/>
    <cellStyle name="SAPBEXstdItemX 2 4 2 7 2" xfId="58601"/>
    <cellStyle name="SAPBEXstdItemX 2 4 2 8" xfId="58602"/>
    <cellStyle name="SAPBEXstdItemX 2 4 2 8 2" xfId="58603"/>
    <cellStyle name="SAPBEXstdItemX 2 4 2 9" xfId="58604"/>
    <cellStyle name="SAPBEXstdItemX 2 4 2 9 2" xfId="58605"/>
    <cellStyle name="SAPBEXstdItemX 2 4 3" xfId="58606"/>
    <cellStyle name="SAPBEXstdItemX 2 4 3 2" xfId="58607"/>
    <cellStyle name="SAPBEXstdItemX 2 4 4" xfId="58608"/>
    <cellStyle name="SAPBEXstdItemX 2 4 4 2" xfId="58609"/>
    <cellStyle name="SAPBEXstdItemX 2 4 5" xfId="58610"/>
    <cellStyle name="SAPBEXstdItemX 2 4 5 2" xfId="58611"/>
    <cellStyle name="SAPBEXstdItemX 2 4 6" xfId="58612"/>
    <cellStyle name="SAPBEXstdItemX 2 4 6 2" xfId="58613"/>
    <cellStyle name="SAPBEXstdItemX 2 4 7" xfId="58614"/>
    <cellStyle name="SAPBEXstdItemX 2 4 7 2" xfId="58615"/>
    <cellStyle name="SAPBEXstdItemX 2 4 8" xfId="58616"/>
    <cellStyle name="SAPBEXstdItemX 2 4 8 2" xfId="58617"/>
    <cellStyle name="SAPBEXstdItemX 2 4 9" xfId="58618"/>
    <cellStyle name="SAPBEXstdItemX 2 4 9 2" xfId="58619"/>
    <cellStyle name="SAPBEXstdItemX 2 5" xfId="58620"/>
    <cellStyle name="SAPBEXstdItemX 2 5 10" xfId="58621"/>
    <cellStyle name="SAPBEXstdItemX 2 5 10 2" xfId="58622"/>
    <cellStyle name="SAPBEXstdItemX 2 5 11" xfId="58623"/>
    <cellStyle name="SAPBEXstdItemX 2 5 11 2" xfId="58624"/>
    <cellStyle name="SAPBEXstdItemX 2 5 12" xfId="58625"/>
    <cellStyle name="SAPBEXstdItemX 2 5 12 2" xfId="58626"/>
    <cellStyle name="SAPBEXstdItemX 2 5 13" xfId="58627"/>
    <cellStyle name="SAPBEXstdItemX 2 5 13 2" xfId="58628"/>
    <cellStyle name="SAPBEXstdItemX 2 5 14" xfId="58629"/>
    <cellStyle name="SAPBEXstdItemX 2 5 14 2" xfId="58630"/>
    <cellStyle name="SAPBEXstdItemX 2 5 15" xfId="58631"/>
    <cellStyle name="SAPBEXstdItemX 2 5 15 2" xfId="58632"/>
    <cellStyle name="SAPBEXstdItemX 2 5 16" xfId="58633"/>
    <cellStyle name="SAPBEXstdItemX 2 5 2" xfId="58634"/>
    <cellStyle name="SAPBEXstdItemX 2 5 2 10" xfId="58635"/>
    <cellStyle name="SAPBEXstdItemX 2 5 2 10 2" xfId="58636"/>
    <cellStyle name="SAPBEXstdItemX 2 5 2 11" xfId="58637"/>
    <cellStyle name="SAPBEXstdItemX 2 5 2 11 2" xfId="58638"/>
    <cellStyle name="SAPBEXstdItemX 2 5 2 12" xfId="58639"/>
    <cellStyle name="SAPBEXstdItemX 2 5 2 12 2" xfId="58640"/>
    <cellStyle name="SAPBEXstdItemX 2 5 2 13" xfId="58641"/>
    <cellStyle name="SAPBEXstdItemX 2 5 2 13 2" xfId="58642"/>
    <cellStyle name="SAPBEXstdItemX 2 5 2 14" xfId="58643"/>
    <cellStyle name="SAPBEXstdItemX 2 5 2 14 2" xfId="58644"/>
    <cellStyle name="SAPBEXstdItemX 2 5 2 15" xfId="58645"/>
    <cellStyle name="SAPBEXstdItemX 2 5 2 2" xfId="58646"/>
    <cellStyle name="SAPBEXstdItemX 2 5 2 2 2" xfId="58647"/>
    <cellStyle name="SAPBEXstdItemX 2 5 2 3" xfId="58648"/>
    <cellStyle name="SAPBEXstdItemX 2 5 2 3 2" xfId="58649"/>
    <cellStyle name="SAPBEXstdItemX 2 5 2 4" xfId="58650"/>
    <cellStyle name="SAPBEXstdItemX 2 5 2 4 2" xfId="58651"/>
    <cellStyle name="SAPBEXstdItemX 2 5 2 5" xfId="58652"/>
    <cellStyle name="SAPBEXstdItemX 2 5 2 5 2" xfId="58653"/>
    <cellStyle name="SAPBEXstdItemX 2 5 2 6" xfId="58654"/>
    <cellStyle name="SAPBEXstdItemX 2 5 2 6 2" xfId="58655"/>
    <cellStyle name="SAPBEXstdItemX 2 5 2 7" xfId="58656"/>
    <cellStyle name="SAPBEXstdItemX 2 5 2 7 2" xfId="58657"/>
    <cellStyle name="SAPBEXstdItemX 2 5 2 8" xfId="58658"/>
    <cellStyle name="SAPBEXstdItemX 2 5 2 8 2" xfId="58659"/>
    <cellStyle name="SAPBEXstdItemX 2 5 2 9" xfId="58660"/>
    <cellStyle name="SAPBEXstdItemX 2 5 2 9 2" xfId="58661"/>
    <cellStyle name="SAPBEXstdItemX 2 5 3" xfId="58662"/>
    <cellStyle name="SAPBEXstdItemX 2 5 3 2" xfId="58663"/>
    <cellStyle name="SAPBEXstdItemX 2 5 4" xfId="58664"/>
    <cellStyle name="SAPBEXstdItemX 2 5 4 2" xfId="58665"/>
    <cellStyle name="SAPBEXstdItemX 2 5 5" xfId="58666"/>
    <cellStyle name="SAPBEXstdItemX 2 5 5 2" xfId="58667"/>
    <cellStyle name="SAPBEXstdItemX 2 5 6" xfId="58668"/>
    <cellStyle name="SAPBEXstdItemX 2 5 6 2" xfId="58669"/>
    <cellStyle name="SAPBEXstdItemX 2 5 7" xfId="58670"/>
    <cellStyle name="SAPBEXstdItemX 2 5 7 2" xfId="58671"/>
    <cellStyle name="SAPBEXstdItemX 2 5 8" xfId="58672"/>
    <cellStyle name="SAPBEXstdItemX 2 5 8 2" xfId="58673"/>
    <cellStyle name="SAPBEXstdItemX 2 5 9" xfId="58674"/>
    <cellStyle name="SAPBEXstdItemX 2 5 9 2" xfId="58675"/>
    <cellStyle name="SAPBEXstdItemX 2 6" xfId="58676"/>
    <cellStyle name="SAPBEXstdItemX 2 6 10" xfId="58677"/>
    <cellStyle name="SAPBEXstdItemX 2 6 10 2" xfId="58678"/>
    <cellStyle name="SAPBEXstdItemX 2 6 11" xfId="58679"/>
    <cellStyle name="SAPBEXstdItemX 2 6 11 2" xfId="58680"/>
    <cellStyle name="SAPBEXstdItemX 2 6 12" xfId="58681"/>
    <cellStyle name="SAPBEXstdItemX 2 6 12 2" xfId="58682"/>
    <cellStyle name="SAPBEXstdItemX 2 6 13" xfId="58683"/>
    <cellStyle name="SAPBEXstdItemX 2 6 13 2" xfId="58684"/>
    <cellStyle name="SAPBEXstdItemX 2 6 14" xfId="58685"/>
    <cellStyle name="SAPBEXstdItemX 2 6 14 2" xfId="58686"/>
    <cellStyle name="SAPBEXstdItemX 2 6 15" xfId="58687"/>
    <cellStyle name="SAPBEXstdItemX 2 6 2" xfId="58688"/>
    <cellStyle name="SAPBEXstdItemX 2 6 2 2" xfId="58689"/>
    <cellStyle name="SAPBEXstdItemX 2 6 3" xfId="58690"/>
    <cellStyle name="SAPBEXstdItemX 2 6 3 2" xfId="58691"/>
    <cellStyle name="SAPBEXstdItemX 2 6 4" xfId="58692"/>
    <cellStyle name="SAPBEXstdItemX 2 6 4 2" xfId="58693"/>
    <cellStyle name="SAPBEXstdItemX 2 6 5" xfId="58694"/>
    <cellStyle name="SAPBEXstdItemX 2 6 5 2" xfId="58695"/>
    <cellStyle name="SAPBEXstdItemX 2 6 6" xfId="58696"/>
    <cellStyle name="SAPBEXstdItemX 2 6 6 2" xfId="58697"/>
    <cellStyle name="SAPBEXstdItemX 2 6 7" xfId="58698"/>
    <cellStyle name="SAPBEXstdItemX 2 6 7 2" xfId="58699"/>
    <cellStyle name="SAPBEXstdItemX 2 6 8" xfId="58700"/>
    <cellStyle name="SAPBEXstdItemX 2 6 8 2" xfId="58701"/>
    <cellStyle name="SAPBEXstdItemX 2 6 9" xfId="58702"/>
    <cellStyle name="SAPBEXstdItemX 2 6 9 2" xfId="58703"/>
    <cellStyle name="SAPBEXstdItemX 2 7" xfId="58704"/>
    <cellStyle name="SAPBEXstdItemX 2 7 2" xfId="58705"/>
    <cellStyle name="SAPBEXstdItemX 2 8" xfId="58706"/>
    <cellStyle name="SAPBEXstdItemX 2 8 2" xfId="58707"/>
    <cellStyle name="SAPBEXstdItemX 2 9" xfId="58708"/>
    <cellStyle name="SAPBEXstdItemX 2 9 2" xfId="58709"/>
    <cellStyle name="SAPBEXstdItemX 2_SAP TB t0" xfId="58710"/>
    <cellStyle name="SAPBEXstdItemX 20" xfId="58711"/>
    <cellStyle name="SAPBEXstdItemX 20 2" xfId="58712"/>
    <cellStyle name="SAPBEXstdItemX 21" xfId="58713"/>
    <cellStyle name="SAPBEXstdItemX 21 2" xfId="58714"/>
    <cellStyle name="SAPBEXstdItemX 22" xfId="58715"/>
    <cellStyle name="SAPBEXstdItemX 22 2" xfId="58716"/>
    <cellStyle name="SAPBEXstdItemX 23" xfId="58717"/>
    <cellStyle name="SAPBEXstdItemX 24" xfId="58718"/>
    <cellStyle name="SAPBEXstdItemX 3" xfId="58719"/>
    <cellStyle name="SAPBEXstdItemX 3 10" xfId="58720"/>
    <cellStyle name="SAPBEXstdItemX 3 10 2" xfId="58721"/>
    <cellStyle name="SAPBEXstdItemX 3 11" xfId="58722"/>
    <cellStyle name="SAPBEXstdItemX 3 11 2" xfId="58723"/>
    <cellStyle name="SAPBEXstdItemX 3 12" xfId="58724"/>
    <cellStyle name="SAPBEXstdItemX 3 12 2" xfId="58725"/>
    <cellStyle name="SAPBEXstdItemX 3 13" xfId="58726"/>
    <cellStyle name="SAPBEXstdItemX 3 13 2" xfId="58727"/>
    <cellStyle name="SAPBEXstdItemX 3 14" xfId="58728"/>
    <cellStyle name="SAPBEXstdItemX 3 14 2" xfId="58729"/>
    <cellStyle name="SAPBEXstdItemX 3 15" xfId="58730"/>
    <cellStyle name="SAPBEXstdItemX 3 15 2" xfId="58731"/>
    <cellStyle name="SAPBEXstdItemX 3 16" xfId="58732"/>
    <cellStyle name="SAPBEXstdItemX 3 16 2" xfId="58733"/>
    <cellStyle name="SAPBEXstdItemX 3 17" xfId="58734"/>
    <cellStyle name="SAPBEXstdItemX 3 17 2" xfId="58735"/>
    <cellStyle name="SAPBEXstdItemX 3 18" xfId="58736"/>
    <cellStyle name="SAPBEXstdItemX 3 19" xfId="58737"/>
    <cellStyle name="SAPBEXstdItemX 3 2" xfId="58738"/>
    <cellStyle name="SAPBEXstdItemX 3 2 10" xfId="58739"/>
    <cellStyle name="SAPBEXstdItemX 3 2 10 2" xfId="58740"/>
    <cellStyle name="SAPBEXstdItemX 3 2 11" xfId="58741"/>
    <cellStyle name="SAPBEXstdItemX 3 2 11 2" xfId="58742"/>
    <cellStyle name="SAPBEXstdItemX 3 2 12" xfId="58743"/>
    <cellStyle name="SAPBEXstdItemX 3 2 12 2" xfId="58744"/>
    <cellStyle name="SAPBEXstdItemX 3 2 13" xfId="58745"/>
    <cellStyle name="SAPBEXstdItemX 3 2 13 2" xfId="58746"/>
    <cellStyle name="SAPBEXstdItemX 3 2 14" xfId="58747"/>
    <cellStyle name="SAPBEXstdItemX 3 2 14 2" xfId="58748"/>
    <cellStyle name="SAPBEXstdItemX 3 2 15" xfId="58749"/>
    <cellStyle name="SAPBEXstdItemX 3 2 15 2" xfId="58750"/>
    <cellStyle name="SAPBEXstdItemX 3 2 16" xfId="58751"/>
    <cellStyle name="SAPBEXstdItemX 3 2 17" xfId="58752"/>
    <cellStyle name="SAPBEXstdItemX 3 2 2" xfId="58753"/>
    <cellStyle name="SAPBEXstdItemX 3 2 2 10" xfId="58754"/>
    <cellStyle name="SAPBEXstdItemX 3 2 2 10 2" xfId="58755"/>
    <cellStyle name="SAPBEXstdItemX 3 2 2 11" xfId="58756"/>
    <cellStyle name="SAPBEXstdItemX 3 2 2 11 2" xfId="58757"/>
    <cellStyle name="SAPBEXstdItemX 3 2 2 12" xfId="58758"/>
    <cellStyle name="SAPBEXstdItemX 3 2 2 12 2" xfId="58759"/>
    <cellStyle name="SAPBEXstdItemX 3 2 2 13" xfId="58760"/>
    <cellStyle name="SAPBEXstdItemX 3 2 2 13 2" xfId="58761"/>
    <cellStyle name="SAPBEXstdItemX 3 2 2 14" xfId="58762"/>
    <cellStyle name="SAPBEXstdItemX 3 2 2 14 2" xfId="58763"/>
    <cellStyle name="SAPBEXstdItemX 3 2 2 15" xfId="58764"/>
    <cellStyle name="SAPBEXstdItemX 3 2 2 2" xfId="58765"/>
    <cellStyle name="SAPBEXstdItemX 3 2 2 2 2" xfId="58766"/>
    <cellStyle name="SAPBEXstdItemX 3 2 2 3" xfId="58767"/>
    <cellStyle name="SAPBEXstdItemX 3 2 2 3 2" xfId="58768"/>
    <cellStyle name="SAPBEXstdItemX 3 2 2 4" xfId="58769"/>
    <cellStyle name="SAPBEXstdItemX 3 2 2 4 2" xfId="58770"/>
    <cellStyle name="SAPBEXstdItemX 3 2 2 5" xfId="58771"/>
    <cellStyle name="SAPBEXstdItemX 3 2 2 5 2" xfId="58772"/>
    <cellStyle name="SAPBEXstdItemX 3 2 2 6" xfId="58773"/>
    <cellStyle name="SAPBEXstdItemX 3 2 2 6 2" xfId="58774"/>
    <cellStyle name="SAPBEXstdItemX 3 2 2 7" xfId="58775"/>
    <cellStyle name="SAPBEXstdItemX 3 2 2 7 2" xfId="58776"/>
    <cellStyle name="SAPBEXstdItemX 3 2 2 8" xfId="58777"/>
    <cellStyle name="SAPBEXstdItemX 3 2 2 8 2" xfId="58778"/>
    <cellStyle name="SAPBEXstdItemX 3 2 2 9" xfId="58779"/>
    <cellStyle name="SAPBEXstdItemX 3 2 2 9 2" xfId="58780"/>
    <cellStyle name="SAPBEXstdItemX 3 2 3" xfId="58781"/>
    <cellStyle name="SAPBEXstdItemX 3 2 3 2" xfId="58782"/>
    <cellStyle name="SAPBEXstdItemX 3 2 4" xfId="58783"/>
    <cellStyle name="SAPBEXstdItemX 3 2 4 2" xfId="58784"/>
    <cellStyle name="SAPBEXstdItemX 3 2 5" xfId="58785"/>
    <cellStyle name="SAPBEXstdItemX 3 2 5 2" xfId="58786"/>
    <cellStyle name="SAPBEXstdItemX 3 2 6" xfId="58787"/>
    <cellStyle name="SAPBEXstdItemX 3 2 6 2" xfId="58788"/>
    <cellStyle name="SAPBEXstdItemX 3 2 7" xfId="58789"/>
    <cellStyle name="SAPBEXstdItemX 3 2 7 2" xfId="58790"/>
    <cellStyle name="SAPBEXstdItemX 3 2 8" xfId="58791"/>
    <cellStyle name="SAPBEXstdItemX 3 2 8 2" xfId="58792"/>
    <cellStyle name="SAPBEXstdItemX 3 2 9" xfId="58793"/>
    <cellStyle name="SAPBEXstdItemX 3 2 9 2" xfId="58794"/>
    <cellStyle name="SAPBEXstdItemX 3 3" xfId="58795"/>
    <cellStyle name="SAPBEXstdItemX 3 3 10" xfId="58796"/>
    <cellStyle name="SAPBEXstdItemX 3 3 10 2" xfId="58797"/>
    <cellStyle name="SAPBEXstdItemX 3 3 11" xfId="58798"/>
    <cellStyle name="SAPBEXstdItemX 3 3 11 2" xfId="58799"/>
    <cellStyle name="SAPBEXstdItemX 3 3 12" xfId="58800"/>
    <cellStyle name="SAPBEXstdItemX 3 3 12 2" xfId="58801"/>
    <cellStyle name="SAPBEXstdItemX 3 3 13" xfId="58802"/>
    <cellStyle name="SAPBEXstdItemX 3 3 13 2" xfId="58803"/>
    <cellStyle name="SAPBEXstdItemX 3 3 14" xfId="58804"/>
    <cellStyle name="SAPBEXstdItemX 3 3 14 2" xfId="58805"/>
    <cellStyle name="SAPBEXstdItemX 3 3 15" xfId="58806"/>
    <cellStyle name="SAPBEXstdItemX 3 3 15 2" xfId="58807"/>
    <cellStyle name="SAPBEXstdItemX 3 3 16" xfId="58808"/>
    <cellStyle name="SAPBEXstdItemX 3 3 2" xfId="58809"/>
    <cellStyle name="SAPBEXstdItemX 3 3 2 10" xfId="58810"/>
    <cellStyle name="SAPBEXstdItemX 3 3 2 10 2" xfId="58811"/>
    <cellStyle name="SAPBEXstdItemX 3 3 2 11" xfId="58812"/>
    <cellStyle name="SAPBEXstdItemX 3 3 2 11 2" xfId="58813"/>
    <cellStyle name="SAPBEXstdItemX 3 3 2 12" xfId="58814"/>
    <cellStyle name="SAPBEXstdItemX 3 3 2 12 2" xfId="58815"/>
    <cellStyle name="SAPBEXstdItemX 3 3 2 13" xfId="58816"/>
    <cellStyle name="SAPBEXstdItemX 3 3 2 13 2" xfId="58817"/>
    <cellStyle name="SAPBEXstdItemX 3 3 2 14" xfId="58818"/>
    <cellStyle name="SAPBEXstdItemX 3 3 2 14 2" xfId="58819"/>
    <cellStyle name="SAPBEXstdItemX 3 3 2 15" xfId="58820"/>
    <cellStyle name="SAPBEXstdItemX 3 3 2 2" xfId="58821"/>
    <cellStyle name="SAPBEXstdItemX 3 3 2 2 2" xfId="58822"/>
    <cellStyle name="SAPBEXstdItemX 3 3 2 3" xfId="58823"/>
    <cellStyle name="SAPBEXstdItemX 3 3 2 3 2" xfId="58824"/>
    <cellStyle name="SAPBEXstdItemX 3 3 2 4" xfId="58825"/>
    <cellStyle name="SAPBEXstdItemX 3 3 2 4 2" xfId="58826"/>
    <cellStyle name="SAPBEXstdItemX 3 3 2 5" xfId="58827"/>
    <cellStyle name="SAPBEXstdItemX 3 3 2 5 2" xfId="58828"/>
    <cellStyle name="SAPBEXstdItemX 3 3 2 6" xfId="58829"/>
    <cellStyle name="SAPBEXstdItemX 3 3 2 6 2" xfId="58830"/>
    <cellStyle name="SAPBEXstdItemX 3 3 2 7" xfId="58831"/>
    <cellStyle name="SAPBEXstdItemX 3 3 2 7 2" xfId="58832"/>
    <cellStyle name="SAPBEXstdItemX 3 3 2 8" xfId="58833"/>
    <cellStyle name="SAPBEXstdItemX 3 3 2 8 2" xfId="58834"/>
    <cellStyle name="SAPBEXstdItemX 3 3 2 9" xfId="58835"/>
    <cellStyle name="SAPBEXstdItemX 3 3 2 9 2" xfId="58836"/>
    <cellStyle name="SAPBEXstdItemX 3 3 3" xfId="58837"/>
    <cellStyle name="SAPBEXstdItemX 3 3 3 2" xfId="58838"/>
    <cellStyle name="SAPBEXstdItemX 3 3 4" xfId="58839"/>
    <cellStyle name="SAPBEXstdItemX 3 3 4 2" xfId="58840"/>
    <cellStyle name="SAPBEXstdItemX 3 3 5" xfId="58841"/>
    <cellStyle name="SAPBEXstdItemX 3 3 5 2" xfId="58842"/>
    <cellStyle name="SAPBEXstdItemX 3 3 6" xfId="58843"/>
    <cellStyle name="SAPBEXstdItemX 3 3 6 2" xfId="58844"/>
    <cellStyle name="SAPBEXstdItemX 3 3 7" xfId="58845"/>
    <cellStyle name="SAPBEXstdItemX 3 3 7 2" xfId="58846"/>
    <cellStyle name="SAPBEXstdItemX 3 3 8" xfId="58847"/>
    <cellStyle name="SAPBEXstdItemX 3 3 8 2" xfId="58848"/>
    <cellStyle name="SAPBEXstdItemX 3 3 9" xfId="58849"/>
    <cellStyle name="SAPBEXstdItemX 3 3 9 2" xfId="58850"/>
    <cellStyle name="SAPBEXstdItemX 3 4" xfId="58851"/>
    <cellStyle name="SAPBEXstdItemX 3 4 10" xfId="58852"/>
    <cellStyle name="SAPBEXstdItemX 3 4 10 2" xfId="58853"/>
    <cellStyle name="SAPBEXstdItemX 3 4 11" xfId="58854"/>
    <cellStyle name="SAPBEXstdItemX 3 4 11 2" xfId="58855"/>
    <cellStyle name="SAPBEXstdItemX 3 4 12" xfId="58856"/>
    <cellStyle name="SAPBEXstdItemX 3 4 12 2" xfId="58857"/>
    <cellStyle name="SAPBEXstdItemX 3 4 13" xfId="58858"/>
    <cellStyle name="SAPBEXstdItemX 3 4 13 2" xfId="58859"/>
    <cellStyle name="SAPBEXstdItemX 3 4 14" xfId="58860"/>
    <cellStyle name="SAPBEXstdItemX 3 4 14 2" xfId="58861"/>
    <cellStyle name="SAPBEXstdItemX 3 4 15" xfId="58862"/>
    <cellStyle name="SAPBEXstdItemX 3 4 2" xfId="58863"/>
    <cellStyle name="SAPBEXstdItemX 3 4 2 2" xfId="58864"/>
    <cellStyle name="SAPBEXstdItemX 3 4 3" xfId="58865"/>
    <cellStyle name="SAPBEXstdItemX 3 4 3 2" xfId="58866"/>
    <cellStyle name="SAPBEXstdItemX 3 4 4" xfId="58867"/>
    <cellStyle name="SAPBEXstdItemX 3 4 4 2" xfId="58868"/>
    <cellStyle name="SAPBEXstdItemX 3 4 5" xfId="58869"/>
    <cellStyle name="SAPBEXstdItemX 3 4 5 2" xfId="58870"/>
    <cellStyle name="SAPBEXstdItemX 3 4 6" xfId="58871"/>
    <cellStyle name="SAPBEXstdItemX 3 4 6 2" xfId="58872"/>
    <cellStyle name="SAPBEXstdItemX 3 4 7" xfId="58873"/>
    <cellStyle name="SAPBEXstdItemX 3 4 7 2" xfId="58874"/>
    <cellStyle name="SAPBEXstdItemX 3 4 8" xfId="58875"/>
    <cellStyle name="SAPBEXstdItemX 3 4 8 2" xfId="58876"/>
    <cellStyle name="SAPBEXstdItemX 3 4 9" xfId="58877"/>
    <cellStyle name="SAPBEXstdItemX 3 4 9 2" xfId="58878"/>
    <cellStyle name="SAPBEXstdItemX 3 5" xfId="58879"/>
    <cellStyle name="SAPBEXstdItemX 3 5 2" xfId="58880"/>
    <cellStyle name="SAPBEXstdItemX 3 6" xfId="58881"/>
    <cellStyle name="SAPBEXstdItemX 3 6 2" xfId="58882"/>
    <cellStyle name="SAPBEXstdItemX 3 7" xfId="58883"/>
    <cellStyle name="SAPBEXstdItemX 3 7 2" xfId="58884"/>
    <cellStyle name="SAPBEXstdItemX 3 8" xfId="58885"/>
    <cellStyle name="SAPBEXstdItemX 3 8 2" xfId="58886"/>
    <cellStyle name="SAPBEXstdItemX 3 9" xfId="58887"/>
    <cellStyle name="SAPBEXstdItemX 3 9 2" xfId="58888"/>
    <cellStyle name="SAPBEXstdItemX 3_Oracle posting" xfId="58889"/>
    <cellStyle name="SAPBEXstdItemX 4" xfId="58890"/>
    <cellStyle name="SAPBEXstdItemX 4 10" xfId="58891"/>
    <cellStyle name="SAPBEXstdItemX 4 10 2" xfId="58892"/>
    <cellStyle name="SAPBEXstdItemX 4 11" xfId="58893"/>
    <cellStyle name="SAPBEXstdItemX 4 11 2" xfId="58894"/>
    <cellStyle name="SAPBEXstdItemX 4 12" xfId="58895"/>
    <cellStyle name="SAPBEXstdItemX 4 12 2" xfId="58896"/>
    <cellStyle name="SAPBEXstdItemX 4 13" xfId="58897"/>
    <cellStyle name="SAPBEXstdItemX 4 13 2" xfId="58898"/>
    <cellStyle name="SAPBEXstdItemX 4 14" xfId="58899"/>
    <cellStyle name="SAPBEXstdItemX 4 14 2" xfId="58900"/>
    <cellStyle name="SAPBEXstdItemX 4 15" xfId="58901"/>
    <cellStyle name="SAPBEXstdItemX 4 15 2" xfId="58902"/>
    <cellStyle name="SAPBEXstdItemX 4 16" xfId="58903"/>
    <cellStyle name="SAPBEXstdItemX 4 16 2" xfId="58904"/>
    <cellStyle name="SAPBEXstdItemX 4 17" xfId="58905"/>
    <cellStyle name="SAPBEXstdItemX 4 17 2" xfId="58906"/>
    <cellStyle name="SAPBEXstdItemX 4 18" xfId="58907"/>
    <cellStyle name="SAPBEXstdItemX 4 18 2" xfId="58908"/>
    <cellStyle name="SAPBEXstdItemX 4 19" xfId="58909"/>
    <cellStyle name="SAPBEXstdItemX 4 19 2" xfId="58910"/>
    <cellStyle name="SAPBEXstdItemX 4 2" xfId="58911"/>
    <cellStyle name="SAPBEXstdItemX 4 2 10" xfId="58912"/>
    <cellStyle name="SAPBEXstdItemX 4 2 10 2" xfId="58913"/>
    <cellStyle name="SAPBEXstdItemX 4 2 11" xfId="58914"/>
    <cellStyle name="SAPBEXstdItemX 4 2 11 2" xfId="58915"/>
    <cellStyle name="SAPBEXstdItemX 4 2 12" xfId="58916"/>
    <cellStyle name="SAPBEXstdItemX 4 2 12 2" xfId="58917"/>
    <cellStyle name="SAPBEXstdItemX 4 2 13" xfId="58918"/>
    <cellStyle name="SAPBEXstdItemX 4 2 13 2" xfId="58919"/>
    <cellStyle name="SAPBEXstdItemX 4 2 14" xfId="58920"/>
    <cellStyle name="SAPBEXstdItemX 4 2 14 2" xfId="58921"/>
    <cellStyle name="SAPBEXstdItemX 4 2 15" xfId="58922"/>
    <cellStyle name="SAPBEXstdItemX 4 2 15 2" xfId="58923"/>
    <cellStyle name="SAPBEXstdItemX 4 2 16" xfId="58924"/>
    <cellStyle name="SAPBEXstdItemX 4 2 16 2" xfId="58925"/>
    <cellStyle name="SAPBEXstdItemX 4 2 17" xfId="58926"/>
    <cellStyle name="SAPBEXstdItemX 4 2 17 2" xfId="58927"/>
    <cellStyle name="SAPBEXstdItemX 4 2 18" xfId="58928"/>
    <cellStyle name="SAPBEXstdItemX 4 2 19" xfId="58929"/>
    <cellStyle name="SAPBEXstdItemX 4 2 2" xfId="58930"/>
    <cellStyle name="SAPBEXstdItemX 4 2 2 10" xfId="58931"/>
    <cellStyle name="SAPBEXstdItemX 4 2 2 10 2" xfId="58932"/>
    <cellStyle name="SAPBEXstdItemX 4 2 2 11" xfId="58933"/>
    <cellStyle name="SAPBEXstdItemX 4 2 2 11 2" xfId="58934"/>
    <cellStyle name="SAPBEXstdItemX 4 2 2 12" xfId="58935"/>
    <cellStyle name="SAPBEXstdItemX 4 2 2 12 2" xfId="58936"/>
    <cellStyle name="SAPBEXstdItemX 4 2 2 13" xfId="58937"/>
    <cellStyle name="SAPBEXstdItemX 4 2 2 13 2" xfId="58938"/>
    <cellStyle name="SAPBEXstdItemX 4 2 2 14" xfId="58939"/>
    <cellStyle name="SAPBEXstdItemX 4 2 2 14 2" xfId="58940"/>
    <cellStyle name="SAPBEXstdItemX 4 2 2 15" xfId="58941"/>
    <cellStyle name="SAPBEXstdItemX 4 2 2 15 2" xfId="58942"/>
    <cellStyle name="SAPBEXstdItemX 4 2 2 16" xfId="58943"/>
    <cellStyle name="SAPBEXstdItemX 4 2 2 2" xfId="58944"/>
    <cellStyle name="SAPBEXstdItemX 4 2 2 2 10" xfId="58945"/>
    <cellStyle name="SAPBEXstdItemX 4 2 2 2 10 2" xfId="58946"/>
    <cellStyle name="SAPBEXstdItemX 4 2 2 2 11" xfId="58947"/>
    <cellStyle name="SAPBEXstdItemX 4 2 2 2 11 2" xfId="58948"/>
    <cellStyle name="SAPBEXstdItemX 4 2 2 2 12" xfId="58949"/>
    <cellStyle name="SAPBEXstdItemX 4 2 2 2 12 2" xfId="58950"/>
    <cellStyle name="SAPBEXstdItemX 4 2 2 2 13" xfId="58951"/>
    <cellStyle name="SAPBEXstdItemX 4 2 2 2 13 2" xfId="58952"/>
    <cellStyle name="SAPBEXstdItemX 4 2 2 2 14" xfId="58953"/>
    <cellStyle name="SAPBEXstdItemX 4 2 2 2 14 2" xfId="58954"/>
    <cellStyle name="SAPBEXstdItemX 4 2 2 2 15" xfId="58955"/>
    <cellStyle name="SAPBEXstdItemX 4 2 2 2 2" xfId="58956"/>
    <cellStyle name="SAPBEXstdItemX 4 2 2 2 2 2" xfId="58957"/>
    <cellStyle name="SAPBEXstdItemX 4 2 2 2 3" xfId="58958"/>
    <cellStyle name="SAPBEXstdItemX 4 2 2 2 3 2" xfId="58959"/>
    <cellStyle name="SAPBEXstdItemX 4 2 2 2 4" xfId="58960"/>
    <cellStyle name="SAPBEXstdItemX 4 2 2 2 4 2" xfId="58961"/>
    <cellStyle name="SAPBEXstdItemX 4 2 2 2 5" xfId="58962"/>
    <cellStyle name="SAPBEXstdItemX 4 2 2 2 5 2" xfId="58963"/>
    <cellStyle name="SAPBEXstdItemX 4 2 2 2 6" xfId="58964"/>
    <cellStyle name="SAPBEXstdItemX 4 2 2 2 6 2" xfId="58965"/>
    <cellStyle name="SAPBEXstdItemX 4 2 2 2 7" xfId="58966"/>
    <cellStyle name="SAPBEXstdItemX 4 2 2 2 7 2" xfId="58967"/>
    <cellStyle name="SAPBEXstdItemX 4 2 2 2 8" xfId="58968"/>
    <cellStyle name="SAPBEXstdItemX 4 2 2 2 8 2" xfId="58969"/>
    <cellStyle name="SAPBEXstdItemX 4 2 2 2 9" xfId="58970"/>
    <cellStyle name="SAPBEXstdItemX 4 2 2 2 9 2" xfId="58971"/>
    <cellStyle name="SAPBEXstdItemX 4 2 2 3" xfId="58972"/>
    <cellStyle name="SAPBEXstdItemX 4 2 2 3 2" xfId="58973"/>
    <cellStyle name="SAPBEXstdItemX 4 2 2 4" xfId="58974"/>
    <cellStyle name="SAPBEXstdItemX 4 2 2 4 2" xfId="58975"/>
    <cellStyle name="SAPBEXstdItemX 4 2 2 5" xfId="58976"/>
    <cellStyle name="SAPBEXstdItemX 4 2 2 5 2" xfId="58977"/>
    <cellStyle name="SAPBEXstdItemX 4 2 2 6" xfId="58978"/>
    <cellStyle name="SAPBEXstdItemX 4 2 2 6 2" xfId="58979"/>
    <cellStyle name="SAPBEXstdItemX 4 2 2 7" xfId="58980"/>
    <cellStyle name="SAPBEXstdItemX 4 2 2 7 2" xfId="58981"/>
    <cellStyle name="SAPBEXstdItemX 4 2 2 8" xfId="58982"/>
    <cellStyle name="SAPBEXstdItemX 4 2 2 8 2" xfId="58983"/>
    <cellStyle name="SAPBEXstdItemX 4 2 2 9" xfId="58984"/>
    <cellStyle name="SAPBEXstdItemX 4 2 2 9 2" xfId="58985"/>
    <cellStyle name="SAPBEXstdItemX 4 2 3" xfId="58986"/>
    <cellStyle name="SAPBEXstdItemX 4 2 3 10" xfId="58987"/>
    <cellStyle name="SAPBEXstdItemX 4 2 3 10 2" xfId="58988"/>
    <cellStyle name="SAPBEXstdItemX 4 2 3 11" xfId="58989"/>
    <cellStyle name="SAPBEXstdItemX 4 2 3 11 2" xfId="58990"/>
    <cellStyle name="SAPBEXstdItemX 4 2 3 12" xfId="58991"/>
    <cellStyle name="SAPBEXstdItemX 4 2 3 12 2" xfId="58992"/>
    <cellStyle name="SAPBEXstdItemX 4 2 3 13" xfId="58993"/>
    <cellStyle name="SAPBEXstdItemX 4 2 3 13 2" xfId="58994"/>
    <cellStyle name="SAPBEXstdItemX 4 2 3 14" xfId="58995"/>
    <cellStyle name="SAPBEXstdItemX 4 2 3 14 2" xfId="58996"/>
    <cellStyle name="SAPBEXstdItemX 4 2 3 15" xfId="58997"/>
    <cellStyle name="SAPBEXstdItemX 4 2 3 15 2" xfId="58998"/>
    <cellStyle name="SAPBEXstdItemX 4 2 3 16" xfId="58999"/>
    <cellStyle name="SAPBEXstdItemX 4 2 3 2" xfId="59000"/>
    <cellStyle name="SAPBEXstdItemX 4 2 3 2 10" xfId="59001"/>
    <cellStyle name="SAPBEXstdItemX 4 2 3 2 10 2" xfId="59002"/>
    <cellStyle name="SAPBEXstdItemX 4 2 3 2 11" xfId="59003"/>
    <cellStyle name="SAPBEXstdItemX 4 2 3 2 11 2" xfId="59004"/>
    <cellStyle name="SAPBEXstdItemX 4 2 3 2 12" xfId="59005"/>
    <cellStyle name="SAPBEXstdItemX 4 2 3 2 12 2" xfId="59006"/>
    <cellStyle name="SAPBEXstdItemX 4 2 3 2 13" xfId="59007"/>
    <cellStyle name="SAPBEXstdItemX 4 2 3 2 13 2" xfId="59008"/>
    <cellStyle name="SAPBEXstdItemX 4 2 3 2 14" xfId="59009"/>
    <cellStyle name="SAPBEXstdItemX 4 2 3 2 14 2" xfId="59010"/>
    <cellStyle name="SAPBEXstdItemX 4 2 3 2 15" xfId="59011"/>
    <cellStyle name="SAPBEXstdItemX 4 2 3 2 2" xfId="59012"/>
    <cellStyle name="SAPBEXstdItemX 4 2 3 2 2 2" xfId="59013"/>
    <cellStyle name="SAPBEXstdItemX 4 2 3 2 3" xfId="59014"/>
    <cellStyle name="SAPBEXstdItemX 4 2 3 2 3 2" xfId="59015"/>
    <cellStyle name="SAPBEXstdItemX 4 2 3 2 4" xfId="59016"/>
    <cellStyle name="SAPBEXstdItemX 4 2 3 2 4 2" xfId="59017"/>
    <cellStyle name="SAPBEXstdItemX 4 2 3 2 5" xfId="59018"/>
    <cellStyle name="SAPBEXstdItemX 4 2 3 2 5 2" xfId="59019"/>
    <cellStyle name="SAPBEXstdItemX 4 2 3 2 6" xfId="59020"/>
    <cellStyle name="SAPBEXstdItemX 4 2 3 2 6 2" xfId="59021"/>
    <cellStyle name="SAPBEXstdItemX 4 2 3 2 7" xfId="59022"/>
    <cellStyle name="SAPBEXstdItemX 4 2 3 2 7 2" xfId="59023"/>
    <cellStyle name="SAPBEXstdItemX 4 2 3 2 8" xfId="59024"/>
    <cellStyle name="SAPBEXstdItemX 4 2 3 2 8 2" xfId="59025"/>
    <cellStyle name="SAPBEXstdItemX 4 2 3 2 9" xfId="59026"/>
    <cellStyle name="SAPBEXstdItemX 4 2 3 2 9 2" xfId="59027"/>
    <cellStyle name="SAPBEXstdItemX 4 2 3 3" xfId="59028"/>
    <cellStyle name="SAPBEXstdItemX 4 2 3 3 2" xfId="59029"/>
    <cellStyle name="SAPBEXstdItemX 4 2 3 4" xfId="59030"/>
    <cellStyle name="SAPBEXstdItemX 4 2 3 4 2" xfId="59031"/>
    <cellStyle name="SAPBEXstdItemX 4 2 3 5" xfId="59032"/>
    <cellStyle name="SAPBEXstdItemX 4 2 3 5 2" xfId="59033"/>
    <cellStyle name="SAPBEXstdItemX 4 2 3 6" xfId="59034"/>
    <cellStyle name="SAPBEXstdItemX 4 2 3 6 2" xfId="59035"/>
    <cellStyle name="SAPBEXstdItemX 4 2 3 7" xfId="59036"/>
    <cellStyle name="SAPBEXstdItemX 4 2 3 7 2" xfId="59037"/>
    <cellStyle name="SAPBEXstdItemX 4 2 3 8" xfId="59038"/>
    <cellStyle name="SAPBEXstdItemX 4 2 3 8 2" xfId="59039"/>
    <cellStyle name="SAPBEXstdItemX 4 2 3 9" xfId="59040"/>
    <cellStyle name="SAPBEXstdItemX 4 2 3 9 2" xfId="59041"/>
    <cellStyle name="SAPBEXstdItemX 4 2 4" xfId="59042"/>
    <cellStyle name="SAPBEXstdItemX 4 2 4 10" xfId="59043"/>
    <cellStyle name="SAPBEXstdItemX 4 2 4 10 2" xfId="59044"/>
    <cellStyle name="SAPBEXstdItemX 4 2 4 11" xfId="59045"/>
    <cellStyle name="SAPBEXstdItemX 4 2 4 11 2" xfId="59046"/>
    <cellStyle name="SAPBEXstdItemX 4 2 4 12" xfId="59047"/>
    <cellStyle name="SAPBEXstdItemX 4 2 4 12 2" xfId="59048"/>
    <cellStyle name="SAPBEXstdItemX 4 2 4 13" xfId="59049"/>
    <cellStyle name="SAPBEXstdItemX 4 2 4 13 2" xfId="59050"/>
    <cellStyle name="SAPBEXstdItemX 4 2 4 14" xfId="59051"/>
    <cellStyle name="SAPBEXstdItemX 4 2 4 14 2" xfId="59052"/>
    <cellStyle name="SAPBEXstdItemX 4 2 4 15" xfId="59053"/>
    <cellStyle name="SAPBEXstdItemX 4 2 4 2" xfId="59054"/>
    <cellStyle name="SAPBEXstdItemX 4 2 4 2 2" xfId="59055"/>
    <cellStyle name="SAPBEXstdItemX 4 2 4 3" xfId="59056"/>
    <cellStyle name="SAPBEXstdItemX 4 2 4 3 2" xfId="59057"/>
    <cellStyle name="SAPBEXstdItemX 4 2 4 4" xfId="59058"/>
    <cellStyle name="SAPBEXstdItemX 4 2 4 4 2" xfId="59059"/>
    <cellStyle name="SAPBEXstdItemX 4 2 4 5" xfId="59060"/>
    <cellStyle name="SAPBEXstdItemX 4 2 4 5 2" xfId="59061"/>
    <cellStyle name="SAPBEXstdItemX 4 2 4 6" xfId="59062"/>
    <cellStyle name="SAPBEXstdItemX 4 2 4 6 2" xfId="59063"/>
    <cellStyle name="SAPBEXstdItemX 4 2 4 7" xfId="59064"/>
    <cellStyle name="SAPBEXstdItemX 4 2 4 7 2" xfId="59065"/>
    <cellStyle name="SAPBEXstdItemX 4 2 4 8" xfId="59066"/>
    <cellStyle name="SAPBEXstdItemX 4 2 4 8 2" xfId="59067"/>
    <cellStyle name="SAPBEXstdItemX 4 2 4 9" xfId="59068"/>
    <cellStyle name="SAPBEXstdItemX 4 2 4 9 2" xfId="59069"/>
    <cellStyle name="SAPBEXstdItemX 4 2 5" xfId="59070"/>
    <cellStyle name="SAPBEXstdItemX 4 2 5 2" xfId="59071"/>
    <cellStyle name="SAPBEXstdItemX 4 2 6" xfId="59072"/>
    <cellStyle name="SAPBEXstdItemX 4 2 6 2" xfId="59073"/>
    <cellStyle name="SAPBEXstdItemX 4 2 7" xfId="59074"/>
    <cellStyle name="SAPBEXstdItemX 4 2 7 2" xfId="59075"/>
    <cellStyle name="SAPBEXstdItemX 4 2 8" xfId="59076"/>
    <cellStyle name="SAPBEXstdItemX 4 2 8 2" xfId="59077"/>
    <cellStyle name="SAPBEXstdItemX 4 2 9" xfId="59078"/>
    <cellStyle name="SAPBEXstdItemX 4 2 9 2" xfId="59079"/>
    <cellStyle name="SAPBEXstdItemX 4 20" xfId="59080"/>
    <cellStyle name="SAPBEXstdItemX 4 21" xfId="59081"/>
    <cellStyle name="SAPBEXstdItemX 4 3" xfId="59082"/>
    <cellStyle name="SAPBEXstdItemX 4 3 10" xfId="59083"/>
    <cellStyle name="SAPBEXstdItemX 4 3 10 2" xfId="59084"/>
    <cellStyle name="SAPBEXstdItemX 4 3 11" xfId="59085"/>
    <cellStyle name="SAPBEXstdItemX 4 3 11 2" xfId="59086"/>
    <cellStyle name="SAPBEXstdItemX 4 3 12" xfId="59087"/>
    <cellStyle name="SAPBEXstdItemX 4 3 12 2" xfId="59088"/>
    <cellStyle name="SAPBEXstdItemX 4 3 13" xfId="59089"/>
    <cellStyle name="SAPBEXstdItemX 4 3 13 2" xfId="59090"/>
    <cellStyle name="SAPBEXstdItemX 4 3 14" xfId="59091"/>
    <cellStyle name="SAPBEXstdItemX 4 3 14 2" xfId="59092"/>
    <cellStyle name="SAPBEXstdItemX 4 3 15" xfId="59093"/>
    <cellStyle name="SAPBEXstdItemX 4 3 15 2" xfId="59094"/>
    <cellStyle name="SAPBEXstdItemX 4 3 16" xfId="59095"/>
    <cellStyle name="SAPBEXstdItemX 4 3 16 2" xfId="59096"/>
    <cellStyle name="SAPBEXstdItemX 4 3 17" xfId="59097"/>
    <cellStyle name="SAPBEXstdItemX 4 3 17 2" xfId="59098"/>
    <cellStyle name="SAPBEXstdItemX 4 3 18" xfId="59099"/>
    <cellStyle name="SAPBEXstdItemX 4 3 2" xfId="59100"/>
    <cellStyle name="SAPBEXstdItemX 4 3 2 10" xfId="59101"/>
    <cellStyle name="SAPBEXstdItemX 4 3 2 10 2" xfId="59102"/>
    <cellStyle name="SAPBEXstdItemX 4 3 2 11" xfId="59103"/>
    <cellStyle name="SAPBEXstdItemX 4 3 2 11 2" xfId="59104"/>
    <cellStyle name="SAPBEXstdItemX 4 3 2 12" xfId="59105"/>
    <cellStyle name="SAPBEXstdItemX 4 3 2 12 2" xfId="59106"/>
    <cellStyle name="SAPBEXstdItemX 4 3 2 13" xfId="59107"/>
    <cellStyle name="SAPBEXstdItemX 4 3 2 13 2" xfId="59108"/>
    <cellStyle name="SAPBEXstdItemX 4 3 2 14" xfId="59109"/>
    <cellStyle name="SAPBEXstdItemX 4 3 2 14 2" xfId="59110"/>
    <cellStyle name="SAPBEXstdItemX 4 3 2 15" xfId="59111"/>
    <cellStyle name="SAPBEXstdItemX 4 3 2 15 2" xfId="59112"/>
    <cellStyle name="SAPBEXstdItemX 4 3 2 16" xfId="59113"/>
    <cellStyle name="SAPBEXstdItemX 4 3 2 2" xfId="59114"/>
    <cellStyle name="SAPBEXstdItemX 4 3 2 2 10" xfId="59115"/>
    <cellStyle name="SAPBEXstdItemX 4 3 2 2 10 2" xfId="59116"/>
    <cellStyle name="SAPBEXstdItemX 4 3 2 2 11" xfId="59117"/>
    <cellStyle name="SAPBEXstdItemX 4 3 2 2 11 2" xfId="59118"/>
    <cellStyle name="SAPBEXstdItemX 4 3 2 2 12" xfId="59119"/>
    <cellStyle name="SAPBEXstdItemX 4 3 2 2 12 2" xfId="59120"/>
    <cellStyle name="SAPBEXstdItemX 4 3 2 2 13" xfId="59121"/>
    <cellStyle name="SAPBEXstdItemX 4 3 2 2 13 2" xfId="59122"/>
    <cellStyle name="SAPBEXstdItemX 4 3 2 2 14" xfId="59123"/>
    <cellStyle name="SAPBEXstdItemX 4 3 2 2 14 2" xfId="59124"/>
    <cellStyle name="SAPBEXstdItemX 4 3 2 2 15" xfId="59125"/>
    <cellStyle name="SAPBEXstdItemX 4 3 2 2 2" xfId="59126"/>
    <cellStyle name="SAPBEXstdItemX 4 3 2 2 2 2" xfId="59127"/>
    <cellStyle name="SAPBEXstdItemX 4 3 2 2 3" xfId="59128"/>
    <cellStyle name="SAPBEXstdItemX 4 3 2 2 3 2" xfId="59129"/>
    <cellStyle name="SAPBEXstdItemX 4 3 2 2 4" xfId="59130"/>
    <cellStyle name="SAPBEXstdItemX 4 3 2 2 4 2" xfId="59131"/>
    <cellStyle name="SAPBEXstdItemX 4 3 2 2 5" xfId="59132"/>
    <cellStyle name="SAPBEXstdItemX 4 3 2 2 5 2" xfId="59133"/>
    <cellStyle name="SAPBEXstdItemX 4 3 2 2 6" xfId="59134"/>
    <cellStyle name="SAPBEXstdItemX 4 3 2 2 6 2" xfId="59135"/>
    <cellStyle name="SAPBEXstdItemX 4 3 2 2 7" xfId="59136"/>
    <cellStyle name="SAPBEXstdItemX 4 3 2 2 7 2" xfId="59137"/>
    <cellStyle name="SAPBEXstdItemX 4 3 2 2 8" xfId="59138"/>
    <cellStyle name="SAPBEXstdItemX 4 3 2 2 8 2" xfId="59139"/>
    <cellStyle name="SAPBEXstdItemX 4 3 2 2 9" xfId="59140"/>
    <cellStyle name="SAPBEXstdItemX 4 3 2 2 9 2" xfId="59141"/>
    <cellStyle name="SAPBEXstdItemX 4 3 2 3" xfId="59142"/>
    <cellStyle name="SAPBEXstdItemX 4 3 2 3 2" xfId="59143"/>
    <cellStyle name="SAPBEXstdItemX 4 3 2 4" xfId="59144"/>
    <cellStyle name="SAPBEXstdItemX 4 3 2 4 2" xfId="59145"/>
    <cellStyle name="SAPBEXstdItemX 4 3 2 5" xfId="59146"/>
    <cellStyle name="SAPBEXstdItemX 4 3 2 5 2" xfId="59147"/>
    <cellStyle name="SAPBEXstdItemX 4 3 2 6" xfId="59148"/>
    <cellStyle name="SAPBEXstdItemX 4 3 2 6 2" xfId="59149"/>
    <cellStyle name="SAPBEXstdItemX 4 3 2 7" xfId="59150"/>
    <cellStyle name="SAPBEXstdItemX 4 3 2 7 2" xfId="59151"/>
    <cellStyle name="SAPBEXstdItemX 4 3 2 8" xfId="59152"/>
    <cellStyle name="SAPBEXstdItemX 4 3 2 8 2" xfId="59153"/>
    <cellStyle name="SAPBEXstdItemX 4 3 2 9" xfId="59154"/>
    <cellStyle name="SAPBEXstdItemX 4 3 2 9 2" xfId="59155"/>
    <cellStyle name="SAPBEXstdItemX 4 3 3" xfId="59156"/>
    <cellStyle name="SAPBEXstdItemX 4 3 3 10" xfId="59157"/>
    <cellStyle name="SAPBEXstdItemX 4 3 3 10 2" xfId="59158"/>
    <cellStyle name="SAPBEXstdItemX 4 3 3 11" xfId="59159"/>
    <cellStyle name="SAPBEXstdItemX 4 3 3 11 2" xfId="59160"/>
    <cellStyle name="SAPBEXstdItemX 4 3 3 12" xfId="59161"/>
    <cellStyle name="SAPBEXstdItemX 4 3 3 12 2" xfId="59162"/>
    <cellStyle name="SAPBEXstdItemX 4 3 3 13" xfId="59163"/>
    <cellStyle name="SAPBEXstdItemX 4 3 3 13 2" xfId="59164"/>
    <cellStyle name="SAPBEXstdItemX 4 3 3 14" xfId="59165"/>
    <cellStyle name="SAPBEXstdItemX 4 3 3 14 2" xfId="59166"/>
    <cellStyle name="SAPBEXstdItemX 4 3 3 15" xfId="59167"/>
    <cellStyle name="SAPBEXstdItemX 4 3 3 15 2" xfId="59168"/>
    <cellStyle name="SAPBEXstdItemX 4 3 3 16" xfId="59169"/>
    <cellStyle name="SAPBEXstdItemX 4 3 3 2" xfId="59170"/>
    <cellStyle name="SAPBEXstdItemX 4 3 3 2 10" xfId="59171"/>
    <cellStyle name="SAPBEXstdItemX 4 3 3 2 10 2" xfId="59172"/>
    <cellStyle name="SAPBEXstdItemX 4 3 3 2 11" xfId="59173"/>
    <cellStyle name="SAPBEXstdItemX 4 3 3 2 11 2" xfId="59174"/>
    <cellStyle name="SAPBEXstdItemX 4 3 3 2 12" xfId="59175"/>
    <cellStyle name="SAPBEXstdItemX 4 3 3 2 12 2" xfId="59176"/>
    <cellStyle name="SAPBEXstdItemX 4 3 3 2 13" xfId="59177"/>
    <cellStyle name="SAPBEXstdItemX 4 3 3 2 13 2" xfId="59178"/>
    <cellStyle name="SAPBEXstdItemX 4 3 3 2 14" xfId="59179"/>
    <cellStyle name="SAPBEXstdItemX 4 3 3 2 14 2" xfId="59180"/>
    <cellStyle name="SAPBEXstdItemX 4 3 3 2 15" xfId="59181"/>
    <cellStyle name="SAPBEXstdItemX 4 3 3 2 2" xfId="59182"/>
    <cellStyle name="SAPBEXstdItemX 4 3 3 2 2 2" xfId="59183"/>
    <cellStyle name="SAPBEXstdItemX 4 3 3 2 3" xfId="59184"/>
    <cellStyle name="SAPBEXstdItemX 4 3 3 2 3 2" xfId="59185"/>
    <cellStyle name="SAPBEXstdItemX 4 3 3 2 4" xfId="59186"/>
    <cellStyle name="SAPBEXstdItemX 4 3 3 2 4 2" xfId="59187"/>
    <cellStyle name="SAPBEXstdItemX 4 3 3 2 5" xfId="59188"/>
    <cellStyle name="SAPBEXstdItemX 4 3 3 2 5 2" xfId="59189"/>
    <cellStyle name="SAPBEXstdItemX 4 3 3 2 6" xfId="59190"/>
    <cellStyle name="SAPBEXstdItemX 4 3 3 2 6 2" xfId="59191"/>
    <cellStyle name="SAPBEXstdItemX 4 3 3 2 7" xfId="59192"/>
    <cellStyle name="SAPBEXstdItemX 4 3 3 2 7 2" xfId="59193"/>
    <cellStyle name="SAPBEXstdItemX 4 3 3 2 8" xfId="59194"/>
    <cellStyle name="SAPBEXstdItemX 4 3 3 2 8 2" xfId="59195"/>
    <cellStyle name="SAPBEXstdItemX 4 3 3 2 9" xfId="59196"/>
    <cellStyle name="SAPBEXstdItemX 4 3 3 2 9 2" xfId="59197"/>
    <cellStyle name="SAPBEXstdItemX 4 3 3 3" xfId="59198"/>
    <cellStyle name="SAPBEXstdItemX 4 3 3 3 2" xfId="59199"/>
    <cellStyle name="SAPBEXstdItemX 4 3 3 4" xfId="59200"/>
    <cellStyle name="SAPBEXstdItemX 4 3 3 4 2" xfId="59201"/>
    <cellStyle name="SAPBEXstdItemX 4 3 3 5" xfId="59202"/>
    <cellStyle name="SAPBEXstdItemX 4 3 3 5 2" xfId="59203"/>
    <cellStyle name="SAPBEXstdItemX 4 3 3 6" xfId="59204"/>
    <cellStyle name="SAPBEXstdItemX 4 3 3 6 2" xfId="59205"/>
    <cellStyle name="SAPBEXstdItemX 4 3 3 7" xfId="59206"/>
    <cellStyle name="SAPBEXstdItemX 4 3 3 7 2" xfId="59207"/>
    <cellStyle name="SAPBEXstdItemX 4 3 3 8" xfId="59208"/>
    <cellStyle name="SAPBEXstdItemX 4 3 3 8 2" xfId="59209"/>
    <cellStyle name="SAPBEXstdItemX 4 3 3 9" xfId="59210"/>
    <cellStyle name="SAPBEXstdItemX 4 3 3 9 2" xfId="59211"/>
    <cellStyle name="SAPBEXstdItemX 4 3 4" xfId="59212"/>
    <cellStyle name="SAPBEXstdItemX 4 3 4 10" xfId="59213"/>
    <cellStyle name="SAPBEXstdItemX 4 3 4 10 2" xfId="59214"/>
    <cellStyle name="SAPBEXstdItemX 4 3 4 11" xfId="59215"/>
    <cellStyle name="SAPBEXstdItemX 4 3 4 11 2" xfId="59216"/>
    <cellStyle name="SAPBEXstdItemX 4 3 4 12" xfId="59217"/>
    <cellStyle name="SAPBEXstdItemX 4 3 4 12 2" xfId="59218"/>
    <cellStyle name="SAPBEXstdItemX 4 3 4 13" xfId="59219"/>
    <cellStyle name="SAPBEXstdItemX 4 3 4 13 2" xfId="59220"/>
    <cellStyle name="SAPBEXstdItemX 4 3 4 14" xfId="59221"/>
    <cellStyle name="SAPBEXstdItemX 4 3 4 14 2" xfId="59222"/>
    <cellStyle name="SAPBEXstdItemX 4 3 4 15" xfId="59223"/>
    <cellStyle name="SAPBEXstdItemX 4 3 4 2" xfId="59224"/>
    <cellStyle name="SAPBEXstdItemX 4 3 4 2 2" xfId="59225"/>
    <cellStyle name="SAPBEXstdItemX 4 3 4 3" xfId="59226"/>
    <cellStyle name="SAPBEXstdItemX 4 3 4 3 2" xfId="59227"/>
    <cellStyle name="SAPBEXstdItemX 4 3 4 4" xfId="59228"/>
    <cellStyle name="SAPBEXstdItemX 4 3 4 4 2" xfId="59229"/>
    <cellStyle name="SAPBEXstdItemX 4 3 4 5" xfId="59230"/>
    <cellStyle name="SAPBEXstdItemX 4 3 4 5 2" xfId="59231"/>
    <cellStyle name="SAPBEXstdItemX 4 3 4 6" xfId="59232"/>
    <cellStyle name="SAPBEXstdItemX 4 3 4 6 2" xfId="59233"/>
    <cellStyle name="SAPBEXstdItemX 4 3 4 7" xfId="59234"/>
    <cellStyle name="SAPBEXstdItemX 4 3 4 7 2" xfId="59235"/>
    <cellStyle name="SAPBEXstdItemX 4 3 4 8" xfId="59236"/>
    <cellStyle name="SAPBEXstdItemX 4 3 4 8 2" xfId="59237"/>
    <cellStyle name="SAPBEXstdItemX 4 3 4 9" xfId="59238"/>
    <cellStyle name="SAPBEXstdItemX 4 3 4 9 2" xfId="59239"/>
    <cellStyle name="SAPBEXstdItemX 4 3 5" xfId="59240"/>
    <cellStyle name="SAPBEXstdItemX 4 3 5 2" xfId="59241"/>
    <cellStyle name="SAPBEXstdItemX 4 3 6" xfId="59242"/>
    <cellStyle name="SAPBEXstdItemX 4 3 6 2" xfId="59243"/>
    <cellStyle name="SAPBEXstdItemX 4 3 7" xfId="59244"/>
    <cellStyle name="SAPBEXstdItemX 4 3 7 2" xfId="59245"/>
    <cellStyle name="SAPBEXstdItemX 4 3 8" xfId="59246"/>
    <cellStyle name="SAPBEXstdItemX 4 3 8 2" xfId="59247"/>
    <cellStyle name="SAPBEXstdItemX 4 3 9" xfId="59248"/>
    <cellStyle name="SAPBEXstdItemX 4 3 9 2" xfId="59249"/>
    <cellStyle name="SAPBEXstdItemX 4 4" xfId="59250"/>
    <cellStyle name="SAPBEXstdItemX 4 4 10" xfId="59251"/>
    <cellStyle name="SAPBEXstdItemX 4 4 10 2" xfId="59252"/>
    <cellStyle name="SAPBEXstdItemX 4 4 11" xfId="59253"/>
    <cellStyle name="SAPBEXstdItemX 4 4 11 2" xfId="59254"/>
    <cellStyle name="SAPBEXstdItemX 4 4 12" xfId="59255"/>
    <cellStyle name="SAPBEXstdItemX 4 4 12 2" xfId="59256"/>
    <cellStyle name="SAPBEXstdItemX 4 4 13" xfId="59257"/>
    <cellStyle name="SAPBEXstdItemX 4 4 13 2" xfId="59258"/>
    <cellStyle name="SAPBEXstdItemX 4 4 14" xfId="59259"/>
    <cellStyle name="SAPBEXstdItemX 4 4 14 2" xfId="59260"/>
    <cellStyle name="SAPBEXstdItemX 4 4 15" xfId="59261"/>
    <cellStyle name="SAPBEXstdItemX 4 4 15 2" xfId="59262"/>
    <cellStyle name="SAPBEXstdItemX 4 4 16" xfId="59263"/>
    <cellStyle name="SAPBEXstdItemX 4 4 2" xfId="59264"/>
    <cellStyle name="SAPBEXstdItemX 4 4 2 10" xfId="59265"/>
    <cellStyle name="SAPBEXstdItemX 4 4 2 10 2" xfId="59266"/>
    <cellStyle name="SAPBEXstdItemX 4 4 2 11" xfId="59267"/>
    <cellStyle name="SAPBEXstdItemX 4 4 2 11 2" xfId="59268"/>
    <cellStyle name="SAPBEXstdItemX 4 4 2 12" xfId="59269"/>
    <cellStyle name="SAPBEXstdItemX 4 4 2 12 2" xfId="59270"/>
    <cellStyle name="SAPBEXstdItemX 4 4 2 13" xfId="59271"/>
    <cellStyle name="SAPBEXstdItemX 4 4 2 13 2" xfId="59272"/>
    <cellStyle name="SAPBEXstdItemX 4 4 2 14" xfId="59273"/>
    <cellStyle name="SAPBEXstdItemX 4 4 2 14 2" xfId="59274"/>
    <cellStyle name="SAPBEXstdItemX 4 4 2 15" xfId="59275"/>
    <cellStyle name="SAPBEXstdItemX 4 4 2 2" xfId="59276"/>
    <cellStyle name="SAPBEXstdItemX 4 4 2 2 2" xfId="59277"/>
    <cellStyle name="SAPBEXstdItemX 4 4 2 3" xfId="59278"/>
    <cellStyle name="SAPBEXstdItemX 4 4 2 3 2" xfId="59279"/>
    <cellStyle name="SAPBEXstdItemX 4 4 2 4" xfId="59280"/>
    <cellStyle name="SAPBEXstdItemX 4 4 2 4 2" xfId="59281"/>
    <cellStyle name="SAPBEXstdItemX 4 4 2 5" xfId="59282"/>
    <cellStyle name="SAPBEXstdItemX 4 4 2 5 2" xfId="59283"/>
    <cellStyle name="SAPBEXstdItemX 4 4 2 6" xfId="59284"/>
    <cellStyle name="SAPBEXstdItemX 4 4 2 6 2" xfId="59285"/>
    <cellStyle name="SAPBEXstdItemX 4 4 2 7" xfId="59286"/>
    <cellStyle name="SAPBEXstdItemX 4 4 2 7 2" xfId="59287"/>
    <cellStyle name="SAPBEXstdItemX 4 4 2 8" xfId="59288"/>
    <cellStyle name="SAPBEXstdItemX 4 4 2 8 2" xfId="59289"/>
    <cellStyle name="SAPBEXstdItemX 4 4 2 9" xfId="59290"/>
    <cellStyle name="SAPBEXstdItemX 4 4 2 9 2" xfId="59291"/>
    <cellStyle name="SAPBEXstdItemX 4 4 3" xfId="59292"/>
    <cellStyle name="SAPBEXstdItemX 4 4 3 2" xfId="59293"/>
    <cellStyle name="SAPBEXstdItemX 4 4 4" xfId="59294"/>
    <cellStyle name="SAPBEXstdItemX 4 4 4 2" xfId="59295"/>
    <cellStyle name="SAPBEXstdItemX 4 4 5" xfId="59296"/>
    <cellStyle name="SAPBEXstdItemX 4 4 5 2" xfId="59297"/>
    <cellStyle name="SAPBEXstdItemX 4 4 6" xfId="59298"/>
    <cellStyle name="SAPBEXstdItemX 4 4 6 2" xfId="59299"/>
    <cellStyle name="SAPBEXstdItemX 4 4 7" xfId="59300"/>
    <cellStyle name="SAPBEXstdItemX 4 4 7 2" xfId="59301"/>
    <cellStyle name="SAPBEXstdItemX 4 4 8" xfId="59302"/>
    <cellStyle name="SAPBEXstdItemX 4 4 8 2" xfId="59303"/>
    <cellStyle name="SAPBEXstdItemX 4 4 9" xfId="59304"/>
    <cellStyle name="SAPBEXstdItemX 4 4 9 2" xfId="59305"/>
    <cellStyle name="SAPBEXstdItemX 4 5" xfId="59306"/>
    <cellStyle name="SAPBEXstdItemX 4 5 10" xfId="59307"/>
    <cellStyle name="SAPBEXstdItemX 4 5 10 2" xfId="59308"/>
    <cellStyle name="SAPBEXstdItemX 4 5 11" xfId="59309"/>
    <cellStyle name="SAPBEXstdItemX 4 5 11 2" xfId="59310"/>
    <cellStyle name="SAPBEXstdItemX 4 5 12" xfId="59311"/>
    <cellStyle name="SAPBEXstdItemX 4 5 12 2" xfId="59312"/>
    <cellStyle name="SAPBEXstdItemX 4 5 13" xfId="59313"/>
    <cellStyle name="SAPBEXstdItemX 4 5 13 2" xfId="59314"/>
    <cellStyle name="SAPBEXstdItemX 4 5 14" xfId="59315"/>
    <cellStyle name="SAPBEXstdItemX 4 5 14 2" xfId="59316"/>
    <cellStyle name="SAPBEXstdItemX 4 5 15" xfId="59317"/>
    <cellStyle name="SAPBEXstdItemX 4 5 15 2" xfId="59318"/>
    <cellStyle name="SAPBEXstdItemX 4 5 16" xfId="59319"/>
    <cellStyle name="SAPBEXstdItemX 4 5 2" xfId="59320"/>
    <cellStyle name="SAPBEXstdItemX 4 5 2 10" xfId="59321"/>
    <cellStyle name="SAPBEXstdItemX 4 5 2 10 2" xfId="59322"/>
    <cellStyle name="SAPBEXstdItemX 4 5 2 11" xfId="59323"/>
    <cellStyle name="SAPBEXstdItemX 4 5 2 11 2" xfId="59324"/>
    <cellStyle name="SAPBEXstdItemX 4 5 2 12" xfId="59325"/>
    <cellStyle name="SAPBEXstdItemX 4 5 2 12 2" xfId="59326"/>
    <cellStyle name="SAPBEXstdItemX 4 5 2 13" xfId="59327"/>
    <cellStyle name="SAPBEXstdItemX 4 5 2 13 2" xfId="59328"/>
    <cellStyle name="SAPBEXstdItemX 4 5 2 14" xfId="59329"/>
    <cellStyle name="SAPBEXstdItemX 4 5 2 14 2" xfId="59330"/>
    <cellStyle name="SAPBEXstdItemX 4 5 2 15" xfId="59331"/>
    <cellStyle name="SAPBEXstdItemX 4 5 2 2" xfId="59332"/>
    <cellStyle name="SAPBEXstdItemX 4 5 2 2 2" xfId="59333"/>
    <cellStyle name="SAPBEXstdItemX 4 5 2 3" xfId="59334"/>
    <cellStyle name="SAPBEXstdItemX 4 5 2 3 2" xfId="59335"/>
    <cellStyle name="SAPBEXstdItemX 4 5 2 4" xfId="59336"/>
    <cellStyle name="SAPBEXstdItemX 4 5 2 4 2" xfId="59337"/>
    <cellStyle name="SAPBEXstdItemX 4 5 2 5" xfId="59338"/>
    <cellStyle name="SAPBEXstdItemX 4 5 2 5 2" xfId="59339"/>
    <cellStyle name="SAPBEXstdItemX 4 5 2 6" xfId="59340"/>
    <cellStyle name="SAPBEXstdItemX 4 5 2 6 2" xfId="59341"/>
    <cellStyle name="SAPBEXstdItemX 4 5 2 7" xfId="59342"/>
    <cellStyle name="SAPBEXstdItemX 4 5 2 7 2" xfId="59343"/>
    <cellStyle name="SAPBEXstdItemX 4 5 2 8" xfId="59344"/>
    <cellStyle name="SAPBEXstdItemX 4 5 2 8 2" xfId="59345"/>
    <cellStyle name="SAPBEXstdItemX 4 5 2 9" xfId="59346"/>
    <cellStyle name="SAPBEXstdItemX 4 5 2 9 2" xfId="59347"/>
    <cellStyle name="SAPBEXstdItemX 4 5 3" xfId="59348"/>
    <cellStyle name="SAPBEXstdItemX 4 5 3 2" xfId="59349"/>
    <cellStyle name="SAPBEXstdItemX 4 5 4" xfId="59350"/>
    <cellStyle name="SAPBEXstdItemX 4 5 4 2" xfId="59351"/>
    <cellStyle name="SAPBEXstdItemX 4 5 5" xfId="59352"/>
    <cellStyle name="SAPBEXstdItemX 4 5 5 2" xfId="59353"/>
    <cellStyle name="SAPBEXstdItemX 4 5 6" xfId="59354"/>
    <cellStyle name="SAPBEXstdItemX 4 5 6 2" xfId="59355"/>
    <cellStyle name="SAPBEXstdItemX 4 5 7" xfId="59356"/>
    <cellStyle name="SAPBEXstdItemX 4 5 7 2" xfId="59357"/>
    <cellStyle name="SAPBEXstdItemX 4 5 8" xfId="59358"/>
    <cellStyle name="SAPBEXstdItemX 4 5 8 2" xfId="59359"/>
    <cellStyle name="SAPBEXstdItemX 4 5 9" xfId="59360"/>
    <cellStyle name="SAPBEXstdItemX 4 5 9 2" xfId="59361"/>
    <cellStyle name="SAPBEXstdItemX 4 6" xfId="59362"/>
    <cellStyle name="SAPBEXstdItemX 4 6 10" xfId="59363"/>
    <cellStyle name="SAPBEXstdItemX 4 6 10 2" xfId="59364"/>
    <cellStyle name="SAPBEXstdItemX 4 6 11" xfId="59365"/>
    <cellStyle name="SAPBEXstdItemX 4 6 11 2" xfId="59366"/>
    <cellStyle name="SAPBEXstdItemX 4 6 12" xfId="59367"/>
    <cellStyle name="SAPBEXstdItemX 4 6 12 2" xfId="59368"/>
    <cellStyle name="SAPBEXstdItemX 4 6 13" xfId="59369"/>
    <cellStyle name="SAPBEXstdItemX 4 6 13 2" xfId="59370"/>
    <cellStyle name="SAPBEXstdItemX 4 6 14" xfId="59371"/>
    <cellStyle name="SAPBEXstdItemX 4 6 14 2" xfId="59372"/>
    <cellStyle name="SAPBEXstdItemX 4 6 15" xfId="59373"/>
    <cellStyle name="SAPBEXstdItemX 4 6 2" xfId="59374"/>
    <cellStyle name="SAPBEXstdItemX 4 6 2 2" xfId="59375"/>
    <cellStyle name="SAPBEXstdItemX 4 6 3" xfId="59376"/>
    <cellStyle name="SAPBEXstdItemX 4 6 3 2" xfId="59377"/>
    <cellStyle name="SAPBEXstdItemX 4 6 4" xfId="59378"/>
    <cellStyle name="SAPBEXstdItemX 4 6 4 2" xfId="59379"/>
    <cellStyle name="SAPBEXstdItemX 4 6 5" xfId="59380"/>
    <cellStyle name="SAPBEXstdItemX 4 6 5 2" xfId="59381"/>
    <cellStyle name="SAPBEXstdItemX 4 6 6" xfId="59382"/>
    <cellStyle name="SAPBEXstdItemX 4 6 6 2" xfId="59383"/>
    <cellStyle name="SAPBEXstdItemX 4 6 7" xfId="59384"/>
    <cellStyle name="SAPBEXstdItemX 4 6 7 2" xfId="59385"/>
    <cellStyle name="SAPBEXstdItemX 4 6 8" xfId="59386"/>
    <cellStyle name="SAPBEXstdItemX 4 6 8 2" xfId="59387"/>
    <cellStyle name="SAPBEXstdItemX 4 6 9" xfId="59388"/>
    <cellStyle name="SAPBEXstdItemX 4 6 9 2" xfId="59389"/>
    <cellStyle name="SAPBEXstdItemX 4 7" xfId="59390"/>
    <cellStyle name="SAPBEXstdItemX 4 7 2" xfId="59391"/>
    <cellStyle name="SAPBEXstdItemX 4 8" xfId="59392"/>
    <cellStyle name="SAPBEXstdItemX 4 8 2" xfId="59393"/>
    <cellStyle name="SAPBEXstdItemX 4 9" xfId="59394"/>
    <cellStyle name="SAPBEXstdItemX 4 9 2" xfId="59395"/>
    <cellStyle name="SAPBEXstdItemX 5" xfId="59396"/>
    <cellStyle name="SAPBEXstdItemX 5 10" xfId="59397"/>
    <cellStyle name="SAPBEXstdItemX 5 10 2" xfId="59398"/>
    <cellStyle name="SAPBEXstdItemX 5 11" xfId="59399"/>
    <cellStyle name="SAPBEXstdItemX 5 11 2" xfId="59400"/>
    <cellStyle name="SAPBEXstdItemX 5 12" xfId="59401"/>
    <cellStyle name="SAPBEXstdItemX 5 12 2" xfId="59402"/>
    <cellStyle name="SAPBEXstdItemX 5 13" xfId="59403"/>
    <cellStyle name="SAPBEXstdItemX 5 13 2" xfId="59404"/>
    <cellStyle name="SAPBEXstdItemX 5 14" xfId="59405"/>
    <cellStyle name="SAPBEXstdItemX 5 14 2" xfId="59406"/>
    <cellStyle name="SAPBEXstdItemX 5 15" xfId="59407"/>
    <cellStyle name="SAPBEXstdItemX 5 15 2" xfId="59408"/>
    <cellStyle name="SAPBEXstdItemX 5 16" xfId="59409"/>
    <cellStyle name="SAPBEXstdItemX 5 16 2" xfId="59410"/>
    <cellStyle name="SAPBEXstdItemX 5 17" xfId="59411"/>
    <cellStyle name="SAPBEXstdItemX 5 17 2" xfId="59412"/>
    <cellStyle name="SAPBEXstdItemX 5 18" xfId="59413"/>
    <cellStyle name="SAPBEXstdItemX 5 18 2" xfId="59414"/>
    <cellStyle name="SAPBEXstdItemX 5 19" xfId="59415"/>
    <cellStyle name="SAPBEXstdItemX 5 19 2" xfId="59416"/>
    <cellStyle name="SAPBEXstdItemX 5 2" xfId="59417"/>
    <cellStyle name="SAPBEXstdItemX 5 2 10" xfId="59418"/>
    <cellStyle name="SAPBEXstdItemX 5 2 10 2" xfId="59419"/>
    <cellStyle name="SAPBEXstdItemX 5 2 11" xfId="59420"/>
    <cellStyle name="SAPBEXstdItemX 5 2 11 2" xfId="59421"/>
    <cellStyle name="SAPBEXstdItemX 5 2 12" xfId="59422"/>
    <cellStyle name="SAPBEXstdItemX 5 2 12 2" xfId="59423"/>
    <cellStyle name="SAPBEXstdItemX 5 2 13" xfId="59424"/>
    <cellStyle name="SAPBEXstdItemX 5 2 13 2" xfId="59425"/>
    <cellStyle name="SAPBEXstdItemX 5 2 14" xfId="59426"/>
    <cellStyle name="SAPBEXstdItemX 5 2 14 2" xfId="59427"/>
    <cellStyle name="SAPBEXstdItemX 5 2 15" xfId="59428"/>
    <cellStyle name="SAPBEXstdItemX 5 2 15 2" xfId="59429"/>
    <cellStyle name="SAPBEXstdItemX 5 2 16" xfId="59430"/>
    <cellStyle name="SAPBEXstdItemX 5 2 16 2" xfId="59431"/>
    <cellStyle name="SAPBEXstdItemX 5 2 17" xfId="59432"/>
    <cellStyle name="SAPBEXstdItemX 5 2 17 2" xfId="59433"/>
    <cellStyle name="SAPBEXstdItemX 5 2 18" xfId="59434"/>
    <cellStyle name="SAPBEXstdItemX 5 2 2" xfId="59435"/>
    <cellStyle name="SAPBEXstdItemX 5 2 2 10" xfId="59436"/>
    <cellStyle name="SAPBEXstdItemX 5 2 2 10 2" xfId="59437"/>
    <cellStyle name="SAPBEXstdItemX 5 2 2 11" xfId="59438"/>
    <cellStyle name="SAPBEXstdItemX 5 2 2 11 2" xfId="59439"/>
    <cellStyle name="SAPBEXstdItemX 5 2 2 12" xfId="59440"/>
    <cellStyle name="SAPBEXstdItemX 5 2 2 12 2" xfId="59441"/>
    <cellStyle name="SAPBEXstdItemX 5 2 2 13" xfId="59442"/>
    <cellStyle name="SAPBEXstdItemX 5 2 2 13 2" xfId="59443"/>
    <cellStyle name="SAPBEXstdItemX 5 2 2 14" xfId="59444"/>
    <cellStyle name="SAPBEXstdItemX 5 2 2 14 2" xfId="59445"/>
    <cellStyle name="SAPBEXstdItemX 5 2 2 15" xfId="59446"/>
    <cellStyle name="SAPBEXstdItemX 5 2 2 15 2" xfId="59447"/>
    <cellStyle name="SAPBEXstdItemX 5 2 2 16" xfId="59448"/>
    <cellStyle name="SAPBEXstdItemX 5 2 2 2" xfId="59449"/>
    <cellStyle name="SAPBEXstdItemX 5 2 2 2 10" xfId="59450"/>
    <cellStyle name="SAPBEXstdItemX 5 2 2 2 10 2" xfId="59451"/>
    <cellStyle name="SAPBEXstdItemX 5 2 2 2 11" xfId="59452"/>
    <cellStyle name="SAPBEXstdItemX 5 2 2 2 11 2" xfId="59453"/>
    <cellStyle name="SAPBEXstdItemX 5 2 2 2 12" xfId="59454"/>
    <cellStyle name="SAPBEXstdItemX 5 2 2 2 12 2" xfId="59455"/>
    <cellStyle name="SAPBEXstdItemX 5 2 2 2 13" xfId="59456"/>
    <cellStyle name="SAPBEXstdItemX 5 2 2 2 13 2" xfId="59457"/>
    <cellStyle name="SAPBEXstdItemX 5 2 2 2 14" xfId="59458"/>
    <cellStyle name="SAPBEXstdItemX 5 2 2 2 14 2" xfId="59459"/>
    <cellStyle name="SAPBEXstdItemX 5 2 2 2 15" xfId="59460"/>
    <cellStyle name="SAPBEXstdItemX 5 2 2 2 2" xfId="59461"/>
    <cellStyle name="SAPBEXstdItemX 5 2 2 2 2 2" xfId="59462"/>
    <cellStyle name="SAPBEXstdItemX 5 2 2 2 3" xfId="59463"/>
    <cellStyle name="SAPBEXstdItemX 5 2 2 2 3 2" xfId="59464"/>
    <cellStyle name="SAPBEXstdItemX 5 2 2 2 4" xfId="59465"/>
    <cellStyle name="SAPBEXstdItemX 5 2 2 2 4 2" xfId="59466"/>
    <cellStyle name="SAPBEXstdItemX 5 2 2 2 5" xfId="59467"/>
    <cellStyle name="SAPBEXstdItemX 5 2 2 2 5 2" xfId="59468"/>
    <cellStyle name="SAPBEXstdItemX 5 2 2 2 6" xfId="59469"/>
    <cellStyle name="SAPBEXstdItemX 5 2 2 2 6 2" xfId="59470"/>
    <cellStyle name="SAPBEXstdItemX 5 2 2 2 7" xfId="59471"/>
    <cellStyle name="SAPBEXstdItemX 5 2 2 2 7 2" xfId="59472"/>
    <cellStyle name="SAPBEXstdItemX 5 2 2 2 8" xfId="59473"/>
    <cellStyle name="SAPBEXstdItemX 5 2 2 2 8 2" xfId="59474"/>
    <cellStyle name="SAPBEXstdItemX 5 2 2 2 9" xfId="59475"/>
    <cellStyle name="SAPBEXstdItemX 5 2 2 2 9 2" xfId="59476"/>
    <cellStyle name="SAPBEXstdItemX 5 2 2 3" xfId="59477"/>
    <cellStyle name="SAPBEXstdItemX 5 2 2 3 2" xfId="59478"/>
    <cellStyle name="SAPBEXstdItemX 5 2 2 4" xfId="59479"/>
    <cellStyle name="SAPBEXstdItemX 5 2 2 4 2" xfId="59480"/>
    <cellStyle name="SAPBEXstdItemX 5 2 2 5" xfId="59481"/>
    <cellStyle name="SAPBEXstdItemX 5 2 2 5 2" xfId="59482"/>
    <cellStyle name="SAPBEXstdItemX 5 2 2 6" xfId="59483"/>
    <cellStyle name="SAPBEXstdItemX 5 2 2 6 2" xfId="59484"/>
    <cellStyle name="SAPBEXstdItemX 5 2 2 7" xfId="59485"/>
    <cellStyle name="SAPBEXstdItemX 5 2 2 7 2" xfId="59486"/>
    <cellStyle name="SAPBEXstdItemX 5 2 2 8" xfId="59487"/>
    <cellStyle name="SAPBEXstdItemX 5 2 2 8 2" xfId="59488"/>
    <cellStyle name="SAPBEXstdItemX 5 2 2 9" xfId="59489"/>
    <cellStyle name="SAPBEXstdItemX 5 2 2 9 2" xfId="59490"/>
    <cellStyle name="SAPBEXstdItemX 5 2 3" xfId="59491"/>
    <cellStyle name="SAPBEXstdItemX 5 2 3 10" xfId="59492"/>
    <cellStyle name="SAPBEXstdItemX 5 2 3 10 2" xfId="59493"/>
    <cellStyle name="SAPBEXstdItemX 5 2 3 11" xfId="59494"/>
    <cellStyle name="SAPBEXstdItemX 5 2 3 11 2" xfId="59495"/>
    <cellStyle name="SAPBEXstdItemX 5 2 3 12" xfId="59496"/>
    <cellStyle name="SAPBEXstdItemX 5 2 3 12 2" xfId="59497"/>
    <cellStyle name="SAPBEXstdItemX 5 2 3 13" xfId="59498"/>
    <cellStyle name="SAPBEXstdItemX 5 2 3 13 2" xfId="59499"/>
    <cellStyle name="SAPBEXstdItemX 5 2 3 14" xfId="59500"/>
    <cellStyle name="SAPBEXstdItemX 5 2 3 14 2" xfId="59501"/>
    <cellStyle name="SAPBEXstdItemX 5 2 3 15" xfId="59502"/>
    <cellStyle name="SAPBEXstdItemX 5 2 3 15 2" xfId="59503"/>
    <cellStyle name="SAPBEXstdItemX 5 2 3 16" xfId="59504"/>
    <cellStyle name="SAPBEXstdItemX 5 2 3 2" xfId="59505"/>
    <cellStyle name="SAPBEXstdItemX 5 2 3 2 10" xfId="59506"/>
    <cellStyle name="SAPBEXstdItemX 5 2 3 2 10 2" xfId="59507"/>
    <cellStyle name="SAPBEXstdItemX 5 2 3 2 11" xfId="59508"/>
    <cellStyle name="SAPBEXstdItemX 5 2 3 2 11 2" xfId="59509"/>
    <cellStyle name="SAPBEXstdItemX 5 2 3 2 12" xfId="59510"/>
    <cellStyle name="SAPBEXstdItemX 5 2 3 2 12 2" xfId="59511"/>
    <cellStyle name="SAPBEXstdItemX 5 2 3 2 13" xfId="59512"/>
    <cellStyle name="SAPBEXstdItemX 5 2 3 2 13 2" xfId="59513"/>
    <cellStyle name="SAPBEXstdItemX 5 2 3 2 14" xfId="59514"/>
    <cellStyle name="SAPBEXstdItemX 5 2 3 2 14 2" xfId="59515"/>
    <cellStyle name="SAPBEXstdItemX 5 2 3 2 15" xfId="59516"/>
    <cellStyle name="SAPBEXstdItemX 5 2 3 2 2" xfId="59517"/>
    <cellStyle name="SAPBEXstdItemX 5 2 3 2 2 2" xfId="59518"/>
    <cellStyle name="SAPBEXstdItemX 5 2 3 2 3" xfId="59519"/>
    <cellStyle name="SAPBEXstdItemX 5 2 3 2 3 2" xfId="59520"/>
    <cellStyle name="SAPBEXstdItemX 5 2 3 2 4" xfId="59521"/>
    <cellStyle name="SAPBEXstdItemX 5 2 3 2 4 2" xfId="59522"/>
    <cellStyle name="SAPBEXstdItemX 5 2 3 2 5" xfId="59523"/>
    <cellStyle name="SAPBEXstdItemX 5 2 3 2 5 2" xfId="59524"/>
    <cellStyle name="SAPBEXstdItemX 5 2 3 2 6" xfId="59525"/>
    <cellStyle name="SAPBEXstdItemX 5 2 3 2 6 2" xfId="59526"/>
    <cellStyle name="SAPBEXstdItemX 5 2 3 2 7" xfId="59527"/>
    <cellStyle name="SAPBEXstdItemX 5 2 3 2 7 2" xfId="59528"/>
    <cellStyle name="SAPBEXstdItemX 5 2 3 2 8" xfId="59529"/>
    <cellStyle name="SAPBEXstdItemX 5 2 3 2 8 2" xfId="59530"/>
    <cellStyle name="SAPBEXstdItemX 5 2 3 2 9" xfId="59531"/>
    <cellStyle name="SAPBEXstdItemX 5 2 3 2 9 2" xfId="59532"/>
    <cellStyle name="SAPBEXstdItemX 5 2 3 3" xfId="59533"/>
    <cellStyle name="SAPBEXstdItemX 5 2 3 3 2" xfId="59534"/>
    <cellStyle name="SAPBEXstdItemX 5 2 3 4" xfId="59535"/>
    <cellStyle name="SAPBEXstdItemX 5 2 3 4 2" xfId="59536"/>
    <cellStyle name="SAPBEXstdItemX 5 2 3 5" xfId="59537"/>
    <cellStyle name="SAPBEXstdItemX 5 2 3 5 2" xfId="59538"/>
    <cellStyle name="SAPBEXstdItemX 5 2 3 6" xfId="59539"/>
    <cellStyle name="SAPBEXstdItemX 5 2 3 6 2" xfId="59540"/>
    <cellStyle name="SAPBEXstdItemX 5 2 3 7" xfId="59541"/>
    <cellStyle name="SAPBEXstdItemX 5 2 3 7 2" xfId="59542"/>
    <cellStyle name="SAPBEXstdItemX 5 2 3 8" xfId="59543"/>
    <cellStyle name="SAPBEXstdItemX 5 2 3 8 2" xfId="59544"/>
    <cellStyle name="SAPBEXstdItemX 5 2 3 9" xfId="59545"/>
    <cellStyle name="SAPBEXstdItemX 5 2 3 9 2" xfId="59546"/>
    <cellStyle name="SAPBEXstdItemX 5 2 4" xfId="59547"/>
    <cellStyle name="SAPBEXstdItemX 5 2 4 10" xfId="59548"/>
    <cellStyle name="SAPBEXstdItemX 5 2 4 10 2" xfId="59549"/>
    <cellStyle name="SAPBEXstdItemX 5 2 4 11" xfId="59550"/>
    <cellStyle name="SAPBEXstdItemX 5 2 4 11 2" xfId="59551"/>
    <cellStyle name="SAPBEXstdItemX 5 2 4 12" xfId="59552"/>
    <cellStyle name="SAPBEXstdItemX 5 2 4 12 2" xfId="59553"/>
    <cellStyle name="SAPBEXstdItemX 5 2 4 13" xfId="59554"/>
    <cellStyle name="SAPBEXstdItemX 5 2 4 13 2" xfId="59555"/>
    <cellStyle name="SAPBEXstdItemX 5 2 4 14" xfId="59556"/>
    <cellStyle name="SAPBEXstdItemX 5 2 4 14 2" xfId="59557"/>
    <cellStyle name="SAPBEXstdItemX 5 2 4 15" xfId="59558"/>
    <cellStyle name="SAPBEXstdItemX 5 2 4 2" xfId="59559"/>
    <cellStyle name="SAPBEXstdItemX 5 2 4 2 2" xfId="59560"/>
    <cellStyle name="SAPBEXstdItemX 5 2 4 3" xfId="59561"/>
    <cellStyle name="SAPBEXstdItemX 5 2 4 3 2" xfId="59562"/>
    <cellStyle name="SAPBEXstdItemX 5 2 4 4" xfId="59563"/>
    <cellStyle name="SAPBEXstdItemX 5 2 4 4 2" xfId="59564"/>
    <cellStyle name="SAPBEXstdItemX 5 2 4 5" xfId="59565"/>
    <cellStyle name="SAPBEXstdItemX 5 2 4 5 2" xfId="59566"/>
    <cellStyle name="SAPBEXstdItemX 5 2 4 6" xfId="59567"/>
    <cellStyle name="SAPBEXstdItemX 5 2 4 6 2" xfId="59568"/>
    <cellStyle name="SAPBEXstdItemX 5 2 4 7" xfId="59569"/>
    <cellStyle name="SAPBEXstdItemX 5 2 4 7 2" xfId="59570"/>
    <cellStyle name="SAPBEXstdItemX 5 2 4 8" xfId="59571"/>
    <cellStyle name="SAPBEXstdItemX 5 2 4 8 2" xfId="59572"/>
    <cellStyle name="SAPBEXstdItemX 5 2 4 9" xfId="59573"/>
    <cellStyle name="SAPBEXstdItemX 5 2 4 9 2" xfId="59574"/>
    <cellStyle name="SAPBEXstdItemX 5 2 5" xfId="59575"/>
    <cellStyle name="SAPBEXstdItemX 5 2 5 2" xfId="59576"/>
    <cellStyle name="SAPBEXstdItemX 5 2 6" xfId="59577"/>
    <cellStyle name="SAPBEXstdItemX 5 2 6 2" xfId="59578"/>
    <cellStyle name="SAPBEXstdItemX 5 2 7" xfId="59579"/>
    <cellStyle name="SAPBEXstdItemX 5 2 7 2" xfId="59580"/>
    <cellStyle name="SAPBEXstdItemX 5 2 8" xfId="59581"/>
    <cellStyle name="SAPBEXstdItemX 5 2 8 2" xfId="59582"/>
    <cellStyle name="SAPBEXstdItemX 5 2 9" xfId="59583"/>
    <cellStyle name="SAPBEXstdItemX 5 2 9 2" xfId="59584"/>
    <cellStyle name="SAPBEXstdItemX 5 20" xfId="59585"/>
    <cellStyle name="SAPBEXstdItemX 5 21" xfId="59586"/>
    <cellStyle name="SAPBEXstdItemX 5 3" xfId="59587"/>
    <cellStyle name="SAPBEXstdItemX 5 3 10" xfId="59588"/>
    <cellStyle name="SAPBEXstdItemX 5 3 10 2" xfId="59589"/>
    <cellStyle name="SAPBEXstdItemX 5 3 11" xfId="59590"/>
    <cellStyle name="SAPBEXstdItemX 5 3 11 2" xfId="59591"/>
    <cellStyle name="SAPBEXstdItemX 5 3 12" xfId="59592"/>
    <cellStyle name="SAPBEXstdItemX 5 3 12 2" xfId="59593"/>
    <cellStyle name="SAPBEXstdItemX 5 3 13" xfId="59594"/>
    <cellStyle name="SAPBEXstdItemX 5 3 13 2" xfId="59595"/>
    <cellStyle name="SAPBEXstdItemX 5 3 14" xfId="59596"/>
    <cellStyle name="SAPBEXstdItemX 5 3 14 2" xfId="59597"/>
    <cellStyle name="SAPBEXstdItemX 5 3 15" xfId="59598"/>
    <cellStyle name="SAPBEXstdItemX 5 3 15 2" xfId="59599"/>
    <cellStyle name="SAPBEXstdItemX 5 3 16" xfId="59600"/>
    <cellStyle name="SAPBEXstdItemX 5 3 16 2" xfId="59601"/>
    <cellStyle name="SAPBEXstdItemX 5 3 17" xfId="59602"/>
    <cellStyle name="SAPBEXstdItemX 5 3 17 2" xfId="59603"/>
    <cellStyle name="SAPBEXstdItemX 5 3 18" xfId="59604"/>
    <cellStyle name="SAPBEXstdItemX 5 3 2" xfId="59605"/>
    <cellStyle name="SAPBEXstdItemX 5 3 2 10" xfId="59606"/>
    <cellStyle name="SAPBEXstdItemX 5 3 2 10 2" xfId="59607"/>
    <cellStyle name="SAPBEXstdItemX 5 3 2 11" xfId="59608"/>
    <cellStyle name="SAPBEXstdItemX 5 3 2 11 2" xfId="59609"/>
    <cellStyle name="SAPBEXstdItemX 5 3 2 12" xfId="59610"/>
    <cellStyle name="SAPBEXstdItemX 5 3 2 12 2" xfId="59611"/>
    <cellStyle name="SAPBEXstdItemX 5 3 2 13" xfId="59612"/>
    <cellStyle name="SAPBEXstdItemX 5 3 2 13 2" xfId="59613"/>
    <cellStyle name="SAPBEXstdItemX 5 3 2 14" xfId="59614"/>
    <cellStyle name="SAPBEXstdItemX 5 3 2 14 2" xfId="59615"/>
    <cellStyle name="SAPBEXstdItemX 5 3 2 15" xfId="59616"/>
    <cellStyle name="SAPBEXstdItemX 5 3 2 15 2" xfId="59617"/>
    <cellStyle name="SAPBEXstdItemX 5 3 2 16" xfId="59618"/>
    <cellStyle name="SAPBEXstdItemX 5 3 2 2" xfId="59619"/>
    <cellStyle name="SAPBEXstdItemX 5 3 2 2 10" xfId="59620"/>
    <cellStyle name="SAPBEXstdItemX 5 3 2 2 10 2" xfId="59621"/>
    <cellStyle name="SAPBEXstdItemX 5 3 2 2 11" xfId="59622"/>
    <cellStyle name="SAPBEXstdItemX 5 3 2 2 11 2" xfId="59623"/>
    <cellStyle name="SAPBEXstdItemX 5 3 2 2 12" xfId="59624"/>
    <cellStyle name="SAPBEXstdItemX 5 3 2 2 12 2" xfId="59625"/>
    <cellStyle name="SAPBEXstdItemX 5 3 2 2 13" xfId="59626"/>
    <cellStyle name="SAPBEXstdItemX 5 3 2 2 13 2" xfId="59627"/>
    <cellStyle name="SAPBEXstdItemX 5 3 2 2 14" xfId="59628"/>
    <cellStyle name="SAPBEXstdItemX 5 3 2 2 14 2" xfId="59629"/>
    <cellStyle name="SAPBEXstdItemX 5 3 2 2 15" xfId="59630"/>
    <cellStyle name="SAPBEXstdItemX 5 3 2 2 2" xfId="59631"/>
    <cellStyle name="SAPBEXstdItemX 5 3 2 2 2 2" xfId="59632"/>
    <cellStyle name="SAPBEXstdItemX 5 3 2 2 3" xfId="59633"/>
    <cellStyle name="SAPBEXstdItemX 5 3 2 2 3 2" xfId="59634"/>
    <cellStyle name="SAPBEXstdItemX 5 3 2 2 4" xfId="59635"/>
    <cellStyle name="SAPBEXstdItemX 5 3 2 2 4 2" xfId="59636"/>
    <cellStyle name="SAPBEXstdItemX 5 3 2 2 5" xfId="59637"/>
    <cellStyle name="SAPBEXstdItemX 5 3 2 2 5 2" xfId="59638"/>
    <cellStyle name="SAPBEXstdItemX 5 3 2 2 6" xfId="59639"/>
    <cellStyle name="SAPBEXstdItemX 5 3 2 2 6 2" xfId="59640"/>
    <cellStyle name="SAPBEXstdItemX 5 3 2 2 7" xfId="59641"/>
    <cellStyle name="SAPBEXstdItemX 5 3 2 2 7 2" xfId="59642"/>
    <cellStyle name="SAPBEXstdItemX 5 3 2 2 8" xfId="59643"/>
    <cellStyle name="SAPBEXstdItemX 5 3 2 2 8 2" xfId="59644"/>
    <cellStyle name="SAPBEXstdItemX 5 3 2 2 9" xfId="59645"/>
    <cellStyle name="SAPBEXstdItemX 5 3 2 2 9 2" xfId="59646"/>
    <cellStyle name="SAPBEXstdItemX 5 3 2 3" xfId="59647"/>
    <cellStyle name="SAPBEXstdItemX 5 3 2 3 2" xfId="59648"/>
    <cellStyle name="SAPBEXstdItemX 5 3 2 4" xfId="59649"/>
    <cellStyle name="SAPBEXstdItemX 5 3 2 4 2" xfId="59650"/>
    <cellStyle name="SAPBEXstdItemX 5 3 2 5" xfId="59651"/>
    <cellStyle name="SAPBEXstdItemX 5 3 2 5 2" xfId="59652"/>
    <cellStyle name="SAPBEXstdItemX 5 3 2 6" xfId="59653"/>
    <cellStyle name="SAPBEXstdItemX 5 3 2 6 2" xfId="59654"/>
    <cellStyle name="SAPBEXstdItemX 5 3 2 7" xfId="59655"/>
    <cellStyle name="SAPBEXstdItemX 5 3 2 7 2" xfId="59656"/>
    <cellStyle name="SAPBEXstdItemX 5 3 2 8" xfId="59657"/>
    <cellStyle name="SAPBEXstdItemX 5 3 2 8 2" xfId="59658"/>
    <cellStyle name="SAPBEXstdItemX 5 3 2 9" xfId="59659"/>
    <cellStyle name="SAPBEXstdItemX 5 3 2 9 2" xfId="59660"/>
    <cellStyle name="SAPBEXstdItemX 5 3 3" xfId="59661"/>
    <cellStyle name="SAPBEXstdItemX 5 3 3 10" xfId="59662"/>
    <cellStyle name="SAPBEXstdItemX 5 3 3 10 2" xfId="59663"/>
    <cellStyle name="SAPBEXstdItemX 5 3 3 11" xfId="59664"/>
    <cellStyle name="SAPBEXstdItemX 5 3 3 11 2" xfId="59665"/>
    <cellStyle name="SAPBEXstdItemX 5 3 3 12" xfId="59666"/>
    <cellStyle name="SAPBEXstdItemX 5 3 3 12 2" xfId="59667"/>
    <cellStyle name="SAPBEXstdItemX 5 3 3 13" xfId="59668"/>
    <cellStyle name="SAPBEXstdItemX 5 3 3 13 2" xfId="59669"/>
    <cellStyle name="SAPBEXstdItemX 5 3 3 14" xfId="59670"/>
    <cellStyle name="SAPBEXstdItemX 5 3 3 14 2" xfId="59671"/>
    <cellStyle name="SAPBEXstdItemX 5 3 3 15" xfId="59672"/>
    <cellStyle name="SAPBEXstdItemX 5 3 3 15 2" xfId="59673"/>
    <cellStyle name="SAPBEXstdItemX 5 3 3 16" xfId="59674"/>
    <cellStyle name="SAPBEXstdItemX 5 3 3 2" xfId="59675"/>
    <cellStyle name="SAPBEXstdItemX 5 3 3 2 10" xfId="59676"/>
    <cellStyle name="SAPBEXstdItemX 5 3 3 2 10 2" xfId="59677"/>
    <cellStyle name="SAPBEXstdItemX 5 3 3 2 11" xfId="59678"/>
    <cellStyle name="SAPBEXstdItemX 5 3 3 2 11 2" xfId="59679"/>
    <cellStyle name="SAPBEXstdItemX 5 3 3 2 12" xfId="59680"/>
    <cellStyle name="SAPBEXstdItemX 5 3 3 2 12 2" xfId="59681"/>
    <cellStyle name="SAPBEXstdItemX 5 3 3 2 13" xfId="59682"/>
    <cellStyle name="SAPBEXstdItemX 5 3 3 2 13 2" xfId="59683"/>
    <cellStyle name="SAPBEXstdItemX 5 3 3 2 14" xfId="59684"/>
    <cellStyle name="SAPBEXstdItemX 5 3 3 2 14 2" xfId="59685"/>
    <cellStyle name="SAPBEXstdItemX 5 3 3 2 15" xfId="59686"/>
    <cellStyle name="SAPBEXstdItemX 5 3 3 2 2" xfId="59687"/>
    <cellStyle name="SAPBEXstdItemX 5 3 3 2 2 2" xfId="59688"/>
    <cellStyle name="SAPBEXstdItemX 5 3 3 2 3" xfId="59689"/>
    <cellStyle name="SAPBEXstdItemX 5 3 3 2 3 2" xfId="59690"/>
    <cellStyle name="SAPBEXstdItemX 5 3 3 2 4" xfId="59691"/>
    <cellStyle name="SAPBEXstdItemX 5 3 3 2 4 2" xfId="59692"/>
    <cellStyle name="SAPBEXstdItemX 5 3 3 2 5" xfId="59693"/>
    <cellStyle name="SAPBEXstdItemX 5 3 3 2 5 2" xfId="59694"/>
    <cellStyle name="SAPBEXstdItemX 5 3 3 2 6" xfId="59695"/>
    <cellStyle name="SAPBEXstdItemX 5 3 3 2 6 2" xfId="59696"/>
    <cellStyle name="SAPBEXstdItemX 5 3 3 2 7" xfId="59697"/>
    <cellStyle name="SAPBEXstdItemX 5 3 3 2 7 2" xfId="59698"/>
    <cellStyle name="SAPBEXstdItemX 5 3 3 2 8" xfId="59699"/>
    <cellStyle name="SAPBEXstdItemX 5 3 3 2 8 2" xfId="59700"/>
    <cellStyle name="SAPBEXstdItemX 5 3 3 2 9" xfId="59701"/>
    <cellStyle name="SAPBEXstdItemX 5 3 3 2 9 2" xfId="59702"/>
    <cellStyle name="SAPBEXstdItemX 5 3 3 3" xfId="59703"/>
    <cellStyle name="SAPBEXstdItemX 5 3 3 3 2" xfId="59704"/>
    <cellStyle name="SAPBEXstdItemX 5 3 3 4" xfId="59705"/>
    <cellStyle name="SAPBEXstdItemX 5 3 3 4 2" xfId="59706"/>
    <cellStyle name="SAPBEXstdItemX 5 3 3 5" xfId="59707"/>
    <cellStyle name="SAPBEXstdItemX 5 3 3 5 2" xfId="59708"/>
    <cellStyle name="SAPBEXstdItemX 5 3 3 6" xfId="59709"/>
    <cellStyle name="SAPBEXstdItemX 5 3 3 6 2" xfId="59710"/>
    <cellStyle name="SAPBEXstdItemX 5 3 3 7" xfId="59711"/>
    <cellStyle name="SAPBEXstdItemX 5 3 3 7 2" xfId="59712"/>
    <cellStyle name="SAPBEXstdItemX 5 3 3 8" xfId="59713"/>
    <cellStyle name="SAPBEXstdItemX 5 3 3 8 2" xfId="59714"/>
    <cellStyle name="SAPBEXstdItemX 5 3 3 9" xfId="59715"/>
    <cellStyle name="SAPBEXstdItemX 5 3 3 9 2" xfId="59716"/>
    <cellStyle name="SAPBEXstdItemX 5 3 4" xfId="59717"/>
    <cellStyle name="SAPBEXstdItemX 5 3 4 10" xfId="59718"/>
    <cellStyle name="SAPBEXstdItemX 5 3 4 10 2" xfId="59719"/>
    <cellStyle name="SAPBEXstdItemX 5 3 4 11" xfId="59720"/>
    <cellStyle name="SAPBEXstdItemX 5 3 4 11 2" xfId="59721"/>
    <cellStyle name="SAPBEXstdItemX 5 3 4 12" xfId="59722"/>
    <cellStyle name="SAPBEXstdItemX 5 3 4 12 2" xfId="59723"/>
    <cellStyle name="SAPBEXstdItemX 5 3 4 13" xfId="59724"/>
    <cellStyle name="SAPBEXstdItemX 5 3 4 13 2" xfId="59725"/>
    <cellStyle name="SAPBEXstdItemX 5 3 4 14" xfId="59726"/>
    <cellStyle name="SAPBEXstdItemX 5 3 4 14 2" xfId="59727"/>
    <cellStyle name="SAPBEXstdItemX 5 3 4 15" xfId="59728"/>
    <cellStyle name="SAPBEXstdItemX 5 3 4 2" xfId="59729"/>
    <cellStyle name="SAPBEXstdItemX 5 3 4 2 2" xfId="59730"/>
    <cellStyle name="SAPBEXstdItemX 5 3 4 3" xfId="59731"/>
    <cellStyle name="SAPBEXstdItemX 5 3 4 3 2" xfId="59732"/>
    <cellStyle name="SAPBEXstdItemX 5 3 4 4" xfId="59733"/>
    <cellStyle name="SAPBEXstdItemX 5 3 4 4 2" xfId="59734"/>
    <cellStyle name="SAPBEXstdItemX 5 3 4 5" xfId="59735"/>
    <cellStyle name="SAPBEXstdItemX 5 3 4 5 2" xfId="59736"/>
    <cellStyle name="SAPBEXstdItemX 5 3 4 6" xfId="59737"/>
    <cellStyle name="SAPBEXstdItemX 5 3 4 6 2" xfId="59738"/>
    <cellStyle name="SAPBEXstdItemX 5 3 4 7" xfId="59739"/>
    <cellStyle name="SAPBEXstdItemX 5 3 4 7 2" xfId="59740"/>
    <cellStyle name="SAPBEXstdItemX 5 3 4 8" xfId="59741"/>
    <cellStyle name="SAPBEXstdItemX 5 3 4 8 2" xfId="59742"/>
    <cellStyle name="SAPBEXstdItemX 5 3 4 9" xfId="59743"/>
    <cellStyle name="SAPBEXstdItemX 5 3 4 9 2" xfId="59744"/>
    <cellStyle name="SAPBEXstdItemX 5 3 5" xfId="59745"/>
    <cellStyle name="SAPBEXstdItemX 5 3 5 2" xfId="59746"/>
    <cellStyle name="SAPBEXstdItemX 5 3 6" xfId="59747"/>
    <cellStyle name="SAPBEXstdItemX 5 3 6 2" xfId="59748"/>
    <cellStyle name="SAPBEXstdItemX 5 3 7" xfId="59749"/>
    <cellStyle name="SAPBEXstdItemX 5 3 7 2" xfId="59750"/>
    <cellStyle name="SAPBEXstdItemX 5 3 8" xfId="59751"/>
    <cellStyle name="SAPBEXstdItemX 5 3 8 2" xfId="59752"/>
    <cellStyle name="SAPBEXstdItemX 5 3 9" xfId="59753"/>
    <cellStyle name="SAPBEXstdItemX 5 3 9 2" xfId="59754"/>
    <cellStyle name="SAPBEXstdItemX 5 4" xfId="59755"/>
    <cellStyle name="SAPBEXstdItemX 5 4 10" xfId="59756"/>
    <cellStyle name="SAPBEXstdItemX 5 4 10 2" xfId="59757"/>
    <cellStyle name="SAPBEXstdItemX 5 4 11" xfId="59758"/>
    <cellStyle name="SAPBEXstdItemX 5 4 11 2" xfId="59759"/>
    <cellStyle name="SAPBEXstdItemX 5 4 12" xfId="59760"/>
    <cellStyle name="SAPBEXstdItemX 5 4 12 2" xfId="59761"/>
    <cellStyle name="SAPBEXstdItemX 5 4 13" xfId="59762"/>
    <cellStyle name="SAPBEXstdItemX 5 4 13 2" xfId="59763"/>
    <cellStyle name="SAPBEXstdItemX 5 4 14" xfId="59764"/>
    <cellStyle name="SAPBEXstdItemX 5 4 14 2" xfId="59765"/>
    <cellStyle name="SAPBEXstdItemX 5 4 15" xfId="59766"/>
    <cellStyle name="SAPBEXstdItemX 5 4 15 2" xfId="59767"/>
    <cellStyle name="SAPBEXstdItemX 5 4 16" xfId="59768"/>
    <cellStyle name="SAPBEXstdItemX 5 4 2" xfId="59769"/>
    <cellStyle name="SAPBEXstdItemX 5 4 2 10" xfId="59770"/>
    <cellStyle name="SAPBEXstdItemX 5 4 2 10 2" xfId="59771"/>
    <cellStyle name="SAPBEXstdItemX 5 4 2 11" xfId="59772"/>
    <cellStyle name="SAPBEXstdItemX 5 4 2 11 2" xfId="59773"/>
    <cellStyle name="SAPBEXstdItemX 5 4 2 12" xfId="59774"/>
    <cellStyle name="SAPBEXstdItemX 5 4 2 12 2" xfId="59775"/>
    <cellStyle name="SAPBEXstdItemX 5 4 2 13" xfId="59776"/>
    <cellStyle name="SAPBEXstdItemX 5 4 2 13 2" xfId="59777"/>
    <cellStyle name="SAPBEXstdItemX 5 4 2 14" xfId="59778"/>
    <cellStyle name="SAPBEXstdItemX 5 4 2 14 2" xfId="59779"/>
    <cellStyle name="SAPBEXstdItemX 5 4 2 15" xfId="59780"/>
    <cellStyle name="SAPBEXstdItemX 5 4 2 2" xfId="59781"/>
    <cellStyle name="SAPBEXstdItemX 5 4 2 2 2" xfId="59782"/>
    <cellStyle name="SAPBEXstdItemX 5 4 2 3" xfId="59783"/>
    <cellStyle name="SAPBEXstdItemX 5 4 2 3 2" xfId="59784"/>
    <cellStyle name="SAPBEXstdItemX 5 4 2 4" xfId="59785"/>
    <cellStyle name="SAPBEXstdItemX 5 4 2 4 2" xfId="59786"/>
    <cellStyle name="SAPBEXstdItemX 5 4 2 5" xfId="59787"/>
    <cellStyle name="SAPBEXstdItemX 5 4 2 5 2" xfId="59788"/>
    <cellStyle name="SAPBEXstdItemX 5 4 2 6" xfId="59789"/>
    <cellStyle name="SAPBEXstdItemX 5 4 2 6 2" xfId="59790"/>
    <cellStyle name="SAPBEXstdItemX 5 4 2 7" xfId="59791"/>
    <cellStyle name="SAPBEXstdItemX 5 4 2 7 2" xfId="59792"/>
    <cellStyle name="SAPBEXstdItemX 5 4 2 8" xfId="59793"/>
    <cellStyle name="SAPBEXstdItemX 5 4 2 8 2" xfId="59794"/>
    <cellStyle name="SAPBEXstdItemX 5 4 2 9" xfId="59795"/>
    <cellStyle name="SAPBEXstdItemX 5 4 2 9 2" xfId="59796"/>
    <cellStyle name="SAPBEXstdItemX 5 4 3" xfId="59797"/>
    <cellStyle name="SAPBEXstdItemX 5 4 3 2" xfId="59798"/>
    <cellStyle name="SAPBEXstdItemX 5 4 4" xfId="59799"/>
    <cellStyle name="SAPBEXstdItemX 5 4 4 2" xfId="59800"/>
    <cellStyle name="SAPBEXstdItemX 5 4 5" xfId="59801"/>
    <cellStyle name="SAPBEXstdItemX 5 4 5 2" xfId="59802"/>
    <cellStyle name="SAPBEXstdItemX 5 4 6" xfId="59803"/>
    <cellStyle name="SAPBEXstdItemX 5 4 6 2" xfId="59804"/>
    <cellStyle name="SAPBEXstdItemX 5 4 7" xfId="59805"/>
    <cellStyle name="SAPBEXstdItemX 5 4 7 2" xfId="59806"/>
    <cellStyle name="SAPBEXstdItemX 5 4 8" xfId="59807"/>
    <cellStyle name="SAPBEXstdItemX 5 4 8 2" xfId="59808"/>
    <cellStyle name="SAPBEXstdItemX 5 4 9" xfId="59809"/>
    <cellStyle name="SAPBEXstdItemX 5 4 9 2" xfId="59810"/>
    <cellStyle name="SAPBEXstdItemX 5 5" xfId="59811"/>
    <cellStyle name="SAPBEXstdItemX 5 5 10" xfId="59812"/>
    <cellStyle name="SAPBEXstdItemX 5 5 10 2" xfId="59813"/>
    <cellStyle name="SAPBEXstdItemX 5 5 11" xfId="59814"/>
    <cellStyle name="SAPBEXstdItemX 5 5 11 2" xfId="59815"/>
    <cellStyle name="SAPBEXstdItemX 5 5 12" xfId="59816"/>
    <cellStyle name="SAPBEXstdItemX 5 5 12 2" xfId="59817"/>
    <cellStyle name="SAPBEXstdItemX 5 5 13" xfId="59818"/>
    <cellStyle name="SAPBEXstdItemX 5 5 13 2" xfId="59819"/>
    <cellStyle name="SAPBEXstdItemX 5 5 14" xfId="59820"/>
    <cellStyle name="SAPBEXstdItemX 5 5 14 2" xfId="59821"/>
    <cellStyle name="SAPBEXstdItemX 5 5 15" xfId="59822"/>
    <cellStyle name="SAPBEXstdItemX 5 5 15 2" xfId="59823"/>
    <cellStyle name="SAPBEXstdItemX 5 5 16" xfId="59824"/>
    <cellStyle name="SAPBEXstdItemX 5 5 2" xfId="59825"/>
    <cellStyle name="SAPBEXstdItemX 5 5 2 10" xfId="59826"/>
    <cellStyle name="SAPBEXstdItemX 5 5 2 10 2" xfId="59827"/>
    <cellStyle name="SAPBEXstdItemX 5 5 2 11" xfId="59828"/>
    <cellStyle name="SAPBEXstdItemX 5 5 2 11 2" xfId="59829"/>
    <cellStyle name="SAPBEXstdItemX 5 5 2 12" xfId="59830"/>
    <cellStyle name="SAPBEXstdItemX 5 5 2 12 2" xfId="59831"/>
    <cellStyle name="SAPBEXstdItemX 5 5 2 13" xfId="59832"/>
    <cellStyle name="SAPBEXstdItemX 5 5 2 13 2" xfId="59833"/>
    <cellStyle name="SAPBEXstdItemX 5 5 2 14" xfId="59834"/>
    <cellStyle name="SAPBEXstdItemX 5 5 2 14 2" xfId="59835"/>
    <cellStyle name="SAPBEXstdItemX 5 5 2 15" xfId="59836"/>
    <cellStyle name="SAPBEXstdItemX 5 5 2 2" xfId="59837"/>
    <cellStyle name="SAPBEXstdItemX 5 5 2 2 2" xfId="59838"/>
    <cellStyle name="SAPBEXstdItemX 5 5 2 3" xfId="59839"/>
    <cellStyle name="SAPBEXstdItemX 5 5 2 3 2" xfId="59840"/>
    <cellStyle name="SAPBEXstdItemX 5 5 2 4" xfId="59841"/>
    <cellStyle name="SAPBEXstdItemX 5 5 2 4 2" xfId="59842"/>
    <cellStyle name="SAPBEXstdItemX 5 5 2 5" xfId="59843"/>
    <cellStyle name="SAPBEXstdItemX 5 5 2 5 2" xfId="59844"/>
    <cellStyle name="SAPBEXstdItemX 5 5 2 6" xfId="59845"/>
    <cellStyle name="SAPBEXstdItemX 5 5 2 6 2" xfId="59846"/>
    <cellStyle name="SAPBEXstdItemX 5 5 2 7" xfId="59847"/>
    <cellStyle name="SAPBEXstdItemX 5 5 2 7 2" xfId="59848"/>
    <cellStyle name="SAPBEXstdItemX 5 5 2 8" xfId="59849"/>
    <cellStyle name="SAPBEXstdItemX 5 5 2 8 2" xfId="59850"/>
    <cellStyle name="SAPBEXstdItemX 5 5 2 9" xfId="59851"/>
    <cellStyle name="SAPBEXstdItemX 5 5 2 9 2" xfId="59852"/>
    <cellStyle name="SAPBEXstdItemX 5 5 3" xfId="59853"/>
    <cellStyle name="SAPBEXstdItemX 5 5 3 2" xfId="59854"/>
    <cellStyle name="SAPBEXstdItemX 5 5 4" xfId="59855"/>
    <cellStyle name="SAPBEXstdItemX 5 5 4 2" xfId="59856"/>
    <cellStyle name="SAPBEXstdItemX 5 5 5" xfId="59857"/>
    <cellStyle name="SAPBEXstdItemX 5 5 5 2" xfId="59858"/>
    <cellStyle name="SAPBEXstdItemX 5 5 6" xfId="59859"/>
    <cellStyle name="SAPBEXstdItemX 5 5 6 2" xfId="59860"/>
    <cellStyle name="SAPBEXstdItemX 5 5 7" xfId="59861"/>
    <cellStyle name="SAPBEXstdItemX 5 5 7 2" xfId="59862"/>
    <cellStyle name="SAPBEXstdItemX 5 5 8" xfId="59863"/>
    <cellStyle name="SAPBEXstdItemX 5 5 8 2" xfId="59864"/>
    <cellStyle name="SAPBEXstdItemX 5 5 9" xfId="59865"/>
    <cellStyle name="SAPBEXstdItemX 5 5 9 2" xfId="59866"/>
    <cellStyle name="SAPBEXstdItemX 5 6" xfId="59867"/>
    <cellStyle name="SAPBEXstdItemX 5 6 10" xfId="59868"/>
    <cellStyle name="SAPBEXstdItemX 5 6 10 2" xfId="59869"/>
    <cellStyle name="SAPBEXstdItemX 5 6 11" xfId="59870"/>
    <cellStyle name="SAPBEXstdItemX 5 6 11 2" xfId="59871"/>
    <cellStyle name="SAPBEXstdItemX 5 6 12" xfId="59872"/>
    <cellStyle name="SAPBEXstdItemX 5 6 12 2" xfId="59873"/>
    <cellStyle name="SAPBEXstdItemX 5 6 13" xfId="59874"/>
    <cellStyle name="SAPBEXstdItemX 5 6 13 2" xfId="59875"/>
    <cellStyle name="SAPBEXstdItemX 5 6 14" xfId="59876"/>
    <cellStyle name="SAPBEXstdItemX 5 6 14 2" xfId="59877"/>
    <cellStyle name="SAPBEXstdItemX 5 6 15" xfId="59878"/>
    <cellStyle name="SAPBEXstdItemX 5 6 2" xfId="59879"/>
    <cellStyle name="SAPBEXstdItemX 5 6 2 2" xfId="59880"/>
    <cellStyle name="SAPBEXstdItemX 5 6 3" xfId="59881"/>
    <cellStyle name="SAPBEXstdItemX 5 6 3 2" xfId="59882"/>
    <cellStyle name="SAPBEXstdItemX 5 6 4" xfId="59883"/>
    <cellStyle name="SAPBEXstdItemX 5 6 4 2" xfId="59884"/>
    <cellStyle name="SAPBEXstdItemX 5 6 5" xfId="59885"/>
    <cellStyle name="SAPBEXstdItemX 5 6 5 2" xfId="59886"/>
    <cellStyle name="SAPBEXstdItemX 5 6 6" xfId="59887"/>
    <cellStyle name="SAPBEXstdItemX 5 6 6 2" xfId="59888"/>
    <cellStyle name="SAPBEXstdItemX 5 6 7" xfId="59889"/>
    <cellStyle name="SAPBEXstdItemX 5 6 7 2" xfId="59890"/>
    <cellStyle name="SAPBEXstdItemX 5 6 8" xfId="59891"/>
    <cellStyle name="SAPBEXstdItemX 5 6 8 2" xfId="59892"/>
    <cellStyle name="SAPBEXstdItemX 5 6 9" xfId="59893"/>
    <cellStyle name="SAPBEXstdItemX 5 6 9 2" xfId="59894"/>
    <cellStyle name="SAPBEXstdItemX 5 7" xfId="59895"/>
    <cellStyle name="SAPBEXstdItemX 5 7 2" xfId="59896"/>
    <cellStyle name="SAPBEXstdItemX 5 8" xfId="59897"/>
    <cellStyle name="SAPBEXstdItemX 5 8 2" xfId="59898"/>
    <cellStyle name="SAPBEXstdItemX 5 9" xfId="59899"/>
    <cellStyle name="SAPBEXstdItemX 5 9 2" xfId="59900"/>
    <cellStyle name="SAPBEXstdItemX 6" xfId="59901"/>
    <cellStyle name="SAPBEXstdItemX 6 10" xfId="59902"/>
    <cellStyle name="SAPBEXstdItemX 6 10 2" xfId="59903"/>
    <cellStyle name="SAPBEXstdItemX 6 11" xfId="59904"/>
    <cellStyle name="SAPBEXstdItemX 6 11 2" xfId="59905"/>
    <cellStyle name="SAPBEXstdItemX 6 12" xfId="59906"/>
    <cellStyle name="SAPBEXstdItemX 6 12 2" xfId="59907"/>
    <cellStyle name="SAPBEXstdItemX 6 13" xfId="59908"/>
    <cellStyle name="SAPBEXstdItemX 6 13 2" xfId="59909"/>
    <cellStyle name="SAPBEXstdItemX 6 14" xfId="59910"/>
    <cellStyle name="SAPBEXstdItemX 6 14 2" xfId="59911"/>
    <cellStyle name="SAPBEXstdItemX 6 15" xfId="59912"/>
    <cellStyle name="SAPBEXstdItemX 6 15 2" xfId="59913"/>
    <cellStyle name="SAPBEXstdItemX 6 16" xfId="59914"/>
    <cellStyle name="SAPBEXstdItemX 6 16 2" xfId="59915"/>
    <cellStyle name="SAPBEXstdItemX 6 17" xfId="59916"/>
    <cellStyle name="SAPBEXstdItemX 6 17 2" xfId="59917"/>
    <cellStyle name="SAPBEXstdItemX 6 18" xfId="59918"/>
    <cellStyle name="SAPBEXstdItemX 6 18 2" xfId="59919"/>
    <cellStyle name="SAPBEXstdItemX 6 19" xfId="59920"/>
    <cellStyle name="SAPBEXstdItemX 6 2" xfId="59921"/>
    <cellStyle name="SAPBEXstdItemX 6 2 10" xfId="59922"/>
    <cellStyle name="SAPBEXstdItemX 6 2 10 2" xfId="59923"/>
    <cellStyle name="SAPBEXstdItemX 6 2 11" xfId="59924"/>
    <cellStyle name="SAPBEXstdItemX 6 2 11 2" xfId="59925"/>
    <cellStyle name="SAPBEXstdItemX 6 2 12" xfId="59926"/>
    <cellStyle name="SAPBEXstdItemX 6 2 12 2" xfId="59927"/>
    <cellStyle name="SAPBEXstdItemX 6 2 13" xfId="59928"/>
    <cellStyle name="SAPBEXstdItemX 6 2 13 2" xfId="59929"/>
    <cellStyle name="SAPBEXstdItemX 6 2 14" xfId="59930"/>
    <cellStyle name="SAPBEXstdItemX 6 2 14 2" xfId="59931"/>
    <cellStyle name="SAPBEXstdItemX 6 2 15" xfId="59932"/>
    <cellStyle name="SAPBEXstdItemX 6 2 15 2" xfId="59933"/>
    <cellStyle name="SAPBEXstdItemX 6 2 16" xfId="59934"/>
    <cellStyle name="SAPBEXstdItemX 6 2 16 2" xfId="59935"/>
    <cellStyle name="SAPBEXstdItemX 6 2 17" xfId="59936"/>
    <cellStyle name="SAPBEXstdItemX 6 2 17 2" xfId="59937"/>
    <cellStyle name="SAPBEXstdItemX 6 2 18" xfId="59938"/>
    <cellStyle name="SAPBEXstdItemX 6 2 19" xfId="59939"/>
    <cellStyle name="SAPBEXstdItemX 6 2 2" xfId="59940"/>
    <cellStyle name="SAPBEXstdItemX 6 2 2 10" xfId="59941"/>
    <cellStyle name="SAPBEXstdItemX 6 2 2 10 2" xfId="59942"/>
    <cellStyle name="SAPBEXstdItemX 6 2 2 11" xfId="59943"/>
    <cellStyle name="SAPBEXstdItemX 6 2 2 11 2" xfId="59944"/>
    <cellStyle name="SAPBEXstdItemX 6 2 2 12" xfId="59945"/>
    <cellStyle name="SAPBEXstdItemX 6 2 2 12 2" xfId="59946"/>
    <cellStyle name="SAPBEXstdItemX 6 2 2 13" xfId="59947"/>
    <cellStyle name="SAPBEXstdItemX 6 2 2 13 2" xfId="59948"/>
    <cellStyle name="SAPBEXstdItemX 6 2 2 14" xfId="59949"/>
    <cellStyle name="SAPBEXstdItemX 6 2 2 14 2" xfId="59950"/>
    <cellStyle name="SAPBEXstdItemX 6 2 2 15" xfId="59951"/>
    <cellStyle name="SAPBEXstdItemX 6 2 2 15 2" xfId="59952"/>
    <cellStyle name="SAPBEXstdItemX 6 2 2 16" xfId="59953"/>
    <cellStyle name="SAPBEXstdItemX 6 2 2 2" xfId="59954"/>
    <cellStyle name="SAPBEXstdItemX 6 2 2 2 10" xfId="59955"/>
    <cellStyle name="SAPBEXstdItemX 6 2 2 2 10 2" xfId="59956"/>
    <cellStyle name="SAPBEXstdItemX 6 2 2 2 11" xfId="59957"/>
    <cellStyle name="SAPBEXstdItemX 6 2 2 2 11 2" xfId="59958"/>
    <cellStyle name="SAPBEXstdItemX 6 2 2 2 12" xfId="59959"/>
    <cellStyle name="SAPBEXstdItemX 6 2 2 2 12 2" xfId="59960"/>
    <cellStyle name="SAPBEXstdItemX 6 2 2 2 13" xfId="59961"/>
    <cellStyle name="SAPBEXstdItemX 6 2 2 2 13 2" xfId="59962"/>
    <cellStyle name="SAPBEXstdItemX 6 2 2 2 14" xfId="59963"/>
    <cellStyle name="SAPBEXstdItemX 6 2 2 2 14 2" xfId="59964"/>
    <cellStyle name="SAPBEXstdItemX 6 2 2 2 15" xfId="59965"/>
    <cellStyle name="SAPBEXstdItemX 6 2 2 2 2" xfId="59966"/>
    <cellStyle name="SAPBEXstdItemX 6 2 2 2 2 2" xfId="59967"/>
    <cellStyle name="SAPBEXstdItemX 6 2 2 2 3" xfId="59968"/>
    <cellStyle name="SAPBEXstdItemX 6 2 2 2 3 2" xfId="59969"/>
    <cellStyle name="SAPBEXstdItemX 6 2 2 2 4" xfId="59970"/>
    <cellStyle name="SAPBEXstdItemX 6 2 2 2 4 2" xfId="59971"/>
    <cellStyle name="SAPBEXstdItemX 6 2 2 2 5" xfId="59972"/>
    <cellStyle name="SAPBEXstdItemX 6 2 2 2 5 2" xfId="59973"/>
    <cellStyle name="SAPBEXstdItemX 6 2 2 2 6" xfId="59974"/>
    <cellStyle name="SAPBEXstdItemX 6 2 2 2 6 2" xfId="59975"/>
    <cellStyle name="SAPBEXstdItemX 6 2 2 2 7" xfId="59976"/>
    <cellStyle name="SAPBEXstdItemX 6 2 2 2 7 2" xfId="59977"/>
    <cellStyle name="SAPBEXstdItemX 6 2 2 2 8" xfId="59978"/>
    <cellStyle name="SAPBEXstdItemX 6 2 2 2 8 2" xfId="59979"/>
    <cellStyle name="SAPBEXstdItemX 6 2 2 2 9" xfId="59980"/>
    <cellStyle name="SAPBEXstdItemX 6 2 2 2 9 2" xfId="59981"/>
    <cellStyle name="SAPBEXstdItemX 6 2 2 3" xfId="59982"/>
    <cellStyle name="SAPBEXstdItemX 6 2 2 3 2" xfId="59983"/>
    <cellStyle name="SAPBEXstdItemX 6 2 2 4" xfId="59984"/>
    <cellStyle name="SAPBEXstdItemX 6 2 2 4 2" xfId="59985"/>
    <cellStyle name="SAPBEXstdItemX 6 2 2 5" xfId="59986"/>
    <cellStyle name="SAPBEXstdItemX 6 2 2 5 2" xfId="59987"/>
    <cellStyle name="SAPBEXstdItemX 6 2 2 6" xfId="59988"/>
    <cellStyle name="SAPBEXstdItemX 6 2 2 6 2" xfId="59989"/>
    <cellStyle name="SAPBEXstdItemX 6 2 2 7" xfId="59990"/>
    <cellStyle name="SAPBEXstdItemX 6 2 2 7 2" xfId="59991"/>
    <cellStyle name="SAPBEXstdItemX 6 2 2 8" xfId="59992"/>
    <cellStyle name="SAPBEXstdItemX 6 2 2 8 2" xfId="59993"/>
    <cellStyle name="SAPBEXstdItemX 6 2 2 9" xfId="59994"/>
    <cellStyle name="SAPBEXstdItemX 6 2 2 9 2" xfId="59995"/>
    <cellStyle name="SAPBEXstdItemX 6 2 3" xfId="59996"/>
    <cellStyle name="SAPBEXstdItemX 6 2 3 10" xfId="59997"/>
    <cellStyle name="SAPBEXstdItemX 6 2 3 10 2" xfId="59998"/>
    <cellStyle name="SAPBEXstdItemX 6 2 3 11" xfId="59999"/>
    <cellStyle name="SAPBEXstdItemX 6 2 3 11 2" xfId="60000"/>
    <cellStyle name="SAPBEXstdItemX 6 2 3 12" xfId="60001"/>
    <cellStyle name="SAPBEXstdItemX 6 2 3 12 2" xfId="60002"/>
    <cellStyle name="SAPBEXstdItemX 6 2 3 13" xfId="60003"/>
    <cellStyle name="SAPBEXstdItemX 6 2 3 13 2" xfId="60004"/>
    <cellStyle name="SAPBEXstdItemX 6 2 3 14" xfId="60005"/>
    <cellStyle name="SAPBEXstdItemX 6 2 3 14 2" xfId="60006"/>
    <cellStyle name="SAPBEXstdItemX 6 2 3 15" xfId="60007"/>
    <cellStyle name="SAPBEXstdItemX 6 2 3 15 2" xfId="60008"/>
    <cellStyle name="SAPBEXstdItemX 6 2 3 16" xfId="60009"/>
    <cellStyle name="SAPBEXstdItemX 6 2 3 2" xfId="60010"/>
    <cellStyle name="SAPBEXstdItemX 6 2 3 2 10" xfId="60011"/>
    <cellStyle name="SAPBEXstdItemX 6 2 3 2 10 2" xfId="60012"/>
    <cellStyle name="SAPBEXstdItemX 6 2 3 2 11" xfId="60013"/>
    <cellStyle name="SAPBEXstdItemX 6 2 3 2 11 2" xfId="60014"/>
    <cellStyle name="SAPBEXstdItemX 6 2 3 2 12" xfId="60015"/>
    <cellStyle name="SAPBEXstdItemX 6 2 3 2 12 2" xfId="60016"/>
    <cellStyle name="SAPBEXstdItemX 6 2 3 2 13" xfId="60017"/>
    <cellStyle name="SAPBEXstdItemX 6 2 3 2 13 2" xfId="60018"/>
    <cellStyle name="SAPBEXstdItemX 6 2 3 2 14" xfId="60019"/>
    <cellStyle name="SAPBEXstdItemX 6 2 3 2 14 2" xfId="60020"/>
    <cellStyle name="SAPBEXstdItemX 6 2 3 2 15" xfId="60021"/>
    <cellStyle name="SAPBEXstdItemX 6 2 3 2 2" xfId="60022"/>
    <cellStyle name="SAPBEXstdItemX 6 2 3 2 2 2" xfId="60023"/>
    <cellStyle name="SAPBEXstdItemX 6 2 3 2 3" xfId="60024"/>
    <cellStyle name="SAPBEXstdItemX 6 2 3 2 3 2" xfId="60025"/>
    <cellStyle name="SAPBEXstdItemX 6 2 3 2 4" xfId="60026"/>
    <cellStyle name="SAPBEXstdItemX 6 2 3 2 4 2" xfId="60027"/>
    <cellStyle name="SAPBEXstdItemX 6 2 3 2 5" xfId="60028"/>
    <cellStyle name="SAPBEXstdItemX 6 2 3 2 5 2" xfId="60029"/>
    <cellStyle name="SAPBEXstdItemX 6 2 3 2 6" xfId="60030"/>
    <cellStyle name="SAPBEXstdItemX 6 2 3 2 6 2" xfId="60031"/>
    <cellStyle name="SAPBEXstdItemX 6 2 3 2 7" xfId="60032"/>
    <cellStyle name="SAPBEXstdItemX 6 2 3 2 7 2" xfId="60033"/>
    <cellStyle name="SAPBEXstdItemX 6 2 3 2 8" xfId="60034"/>
    <cellStyle name="SAPBEXstdItemX 6 2 3 2 8 2" xfId="60035"/>
    <cellStyle name="SAPBEXstdItemX 6 2 3 2 9" xfId="60036"/>
    <cellStyle name="SAPBEXstdItemX 6 2 3 2 9 2" xfId="60037"/>
    <cellStyle name="SAPBEXstdItemX 6 2 3 3" xfId="60038"/>
    <cellStyle name="SAPBEXstdItemX 6 2 3 3 2" xfId="60039"/>
    <cellStyle name="SAPBEXstdItemX 6 2 3 4" xfId="60040"/>
    <cellStyle name="SAPBEXstdItemX 6 2 3 4 2" xfId="60041"/>
    <cellStyle name="SAPBEXstdItemX 6 2 3 5" xfId="60042"/>
    <cellStyle name="SAPBEXstdItemX 6 2 3 5 2" xfId="60043"/>
    <cellStyle name="SAPBEXstdItemX 6 2 3 6" xfId="60044"/>
    <cellStyle name="SAPBEXstdItemX 6 2 3 6 2" xfId="60045"/>
    <cellStyle name="SAPBEXstdItemX 6 2 3 7" xfId="60046"/>
    <cellStyle name="SAPBEXstdItemX 6 2 3 7 2" xfId="60047"/>
    <cellStyle name="SAPBEXstdItemX 6 2 3 8" xfId="60048"/>
    <cellStyle name="SAPBEXstdItemX 6 2 3 8 2" xfId="60049"/>
    <cellStyle name="SAPBEXstdItemX 6 2 3 9" xfId="60050"/>
    <cellStyle name="SAPBEXstdItemX 6 2 3 9 2" xfId="60051"/>
    <cellStyle name="SAPBEXstdItemX 6 2 4" xfId="60052"/>
    <cellStyle name="SAPBEXstdItemX 6 2 4 10" xfId="60053"/>
    <cellStyle name="SAPBEXstdItemX 6 2 4 10 2" xfId="60054"/>
    <cellStyle name="SAPBEXstdItemX 6 2 4 11" xfId="60055"/>
    <cellStyle name="SAPBEXstdItemX 6 2 4 11 2" xfId="60056"/>
    <cellStyle name="SAPBEXstdItemX 6 2 4 12" xfId="60057"/>
    <cellStyle name="SAPBEXstdItemX 6 2 4 12 2" xfId="60058"/>
    <cellStyle name="SAPBEXstdItemX 6 2 4 13" xfId="60059"/>
    <cellStyle name="SAPBEXstdItemX 6 2 4 13 2" xfId="60060"/>
    <cellStyle name="SAPBEXstdItemX 6 2 4 14" xfId="60061"/>
    <cellStyle name="SAPBEXstdItemX 6 2 4 14 2" xfId="60062"/>
    <cellStyle name="SAPBEXstdItemX 6 2 4 15" xfId="60063"/>
    <cellStyle name="SAPBEXstdItemX 6 2 4 2" xfId="60064"/>
    <cellStyle name="SAPBEXstdItemX 6 2 4 2 2" xfId="60065"/>
    <cellStyle name="SAPBEXstdItemX 6 2 4 3" xfId="60066"/>
    <cellStyle name="SAPBEXstdItemX 6 2 4 3 2" xfId="60067"/>
    <cellStyle name="SAPBEXstdItemX 6 2 4 4" xfId="60068"/>
    <cellStyle name="SAPBEXstdItemX 6 2 4 4 2" xfId="60069"/>
    <cellStyle name="SAPBEXstdItemX 6 2 4 5" xfId="60070"/>
    <cellStyle name="SAPBEXstdItemX 6 2 4 5 2" xfId="60071"/>
    <cellStyle name="SAPBEXstdItemX 6 2 4 6" xfId="60072"/>
    <cellStyle name="SAPBEXstdItemX 6 2 4 6 2" xfId="60073"/>
    <cellStyle name="SAPBEXstdItemX 6 2 4 7" xfId="60074"/>
    <cellStyle name="SAPBEXstdItemX 6 2 4 7 2" xfId="60075"/>
    <cellStyle name="SAPBEXstdItemX 6 2 4 8" xfId="60076"/>
    <cellStyle name="SAPBEXstdItemX 6 2 4 8 2" xfId="60077"/>
    <cellStyle name="SAPBEXstdItemX 6 2 4 9" xfId="60078"/>
    <cellStyle name="SAPBEXstdItemX 6 2 4 9 2" xfId="60079"/>
    <cellStyle name="SAPBEXstdItemX 6 2 5" xfId="60080"/>
    <cellStyle name="SAPBEXstdItemX 6 2 5 2" xfId="60081"/>
    <cellStyle name="SAPBEXstdItemX 6 2 6" xfId="60082"/>
    <cellStyle name="SAPBEXstdItemX 6 2 6 2" xfId="60083"/>
    <cellStyle name="SAPBEXstdItemX 6 2 7" xfId="60084"/>
    <cellStyle name="SAPBEXstdItemX 6 2 7 2" xfId="60085"/>
    <cellStyle name="SAPBEXstdItemX 6 2 8" xfId="60086"/>
    <cellStyle name="SAPBEXstdItemX 6 2 8 2" xfId="60087"/>
    <cellStyle name="SAPBEXstdItemX 6 2 9" xfId="60088"/>
    <cellStyle name="SAPBEXstdItemX 6 2 9 2" xfId="60089"/>
    <cellStyle name="SAPBEXstdItemX 6 20" xfId="60090"/>
    <cellStyle name="SAPBEXstdItemX 6 3" xfId="60091"/>
    <cellStyle name="SAPBEXstdItemX 6 3 10" xfId="60092"/>
    <cellStyle name="SAPBEXstdItemX 6 3 10 2" xfId="60093"/>
    <cellStyle name="SAPBEXstdItemX 6 3 11" xfId="60094"/>
    <cellStyle name="SAPBEXstdItemX 6 3 11 2" xfId="60095"/>
    <cellStyle name="SAPBEXstdItemX 6 3 12" xfId="60096"/>
    <cellStyle name="SAPBEXstdItemX 6 3 12 2" xfId="60097"/>
    <cellStyle name="SAPBEXstdItemX 6 3 13" xfId="60098"/>
    <cellStyle name="SAPBEXstdItemX 6 3 13 2" xfId="60099"/>
    <cellStyle name="SAPBEXstdItemX 6 3 14" xfId="60100"/>
    <cellStyle name="SAPBEXstdItemX 6 3 14 2" xfId="60101"/>
    <cellStyle name="SAPBEXstdItemX 6 3 15" xfId="60102"/>
    <cellStyle name="SAPBEXstdItemX 6 3 15 2" xfId="60103"/>
    <cellStyle name="SAPBEXstdItemX 6 3 16" xfId="60104"/>
    <cellStyle name="SAPBEXstdItemX 6 3 2" xfId="60105"/>
    <cellStyle name="SAPBEXstdItemX 6 3 2 10" xfId="60106"/>
    <cellStyle name="SAPBEXstdItemX 6 3 2 10 2" xfId="60107"/>
    <cellStyle name="SAPBEXstdItemX 6 3 2 11" xfId="60108"/>
    <cellStyle name="SAPBEXstdItemX 6 3 2 11 2" xfId="60109"/>
    <cellStyle name="SAPBEXstdItemX 6 3 2 12" xfId="60110"/>
    <cellStyle name="SAPBEXstdItemX 6 3 2 12 2" xfId="60111"/>
    <cellStyle name="SAPBEXstdItemX 6 3 2 13" xfId="60112"/>
    <cellStyle name="SAPBEXstdItemX 6 3 2 13 2" xfId="60113"/>
    <cellStyle name="SAPBEXstdItemX 6 3 2 14" xfId="60114"/>
    <cellStyle name="SAPBEXstdItemX 6 3 2 14 2" xfId="60115"/>
    <cellStyle name="SAPBEXstdItemX 6 3 2 15" xfId="60116"/>
    <cellStyle name="SAPBEXstdItemX 6 3 2 2" xfId="60117"/>
    <cellStyle name="SAPBEXstdItemX 6 3 2 2 2" xfId="60118"/>
    <cellStyle name="SAPBEXstdItemX 6 3 2 3" xfId="60119"/>
    <cellStyle name="SAPBEXstdItemX 6 3 2 3 2" xfId="60120"/>
    <cellStyle name="SAPBEXstdItemX 6 3 2 4" xfId="60121"/>
    <cellStyle name="SAPBEXstdItemX 6 3 2 4 2" xfId="60122"/>
    <cellStyle name="SAPBEXstdItemX 6 3 2 5" xfId="60123"/>
    <cellStyle name="SAPBEXstdItemX 6 3 2 5 2" xfId="60124"/>
    <cellStyle name="SAPBEXstdItemX 6 3 2 6" xfId="60125"/>
    <cellStyle name="SAPBEXstdItemX 6 3 2 6 2" xfId="60126"/>
    <cellStyle name="SAPBEXstdItemX 6 3 2 7" xfId="60127"/>
    <cellStyle name="SAPBEXstdItemX 6 3 2 7 2" xfId="60128"/>
    <cellStyle name="SAPBEXstdItemX 6 3 2 8" xfId="60129"/>
    <cellStyle name="SAPBEXstdItemX 6 3 2 8 2" xfId="60130"/>
    <cellStyle name="SAPBEXstdItemX 6 3 2 9" xfId="60131"/>
    <cellStyle name="SAPBEXstdItemX 6 3 2 9 2" xfId="60132"/>
    <cellStyle name="SAPBEXstdItemX 6 3 3" xfId="60133"/>
    <cellStyle name="SAPBEXstdItemX 6 3 3 2" xfId="60134"/>
    <cellStyle name="SAPBEXstdItemX 6 3 4" xfId="60135"/>
    <cellStyle name="SAPBEXstdItemX 6 3 4 2" xfId="60136"/>
    <cellStyle name="SAPBEXstdItemX 6 3 5" xfId="60137"/>
    <cellStyle name="SAPBEXstdItemX 6 3 5 2" xfId="60138"/>
    <cellStyle name="SAPBEXstdItemX 6 3 6" xfId="60139"/>
    <cellStyle name="SAPBEXstdItemX 6 3 6 2" xfId="60140"/>
    <cellStyle name="SAPBEXstdItemX 6 3 7" xfId="60141"/>
    <cellStyle name="SAPBEXstdItemX 6 3 7 2" xfId="60142"/>
    <cellStyle name="SAPBEXstdItemX 6 3 8" xfId="60143"/>
    <cellStyle name="SAPBEXstdItemX 6 3 8 2" xfId="60144"/>
    <cellStyle name="SAPBEXstdItemX 6 3 9" xfId="60145"/>
    <cellStyle name="SAPBEXstdItemX 6 3 9 2" xfId="60146"/>
    <cellStyle name="SAPBEXstdItemX 6 4" xfId="60147"/>
    <cellStyle name="SAPBEXstdItemX 6 4 10" xfId="60148"/>
    <cellStyle name="SAPBEXstdItemX 6 4 10 2" xfId="60149"/>
    <cellStyle name="SAPBEXstdItemX 6 4 11" xfId="60150"/>
    <cellStyle name="SAPBEXstdItemX 6 4 11 2" xfId="60151"/>
    <cellStyle name="SAPBEXstdItemX 6 4 12" xfId="60152"/>
    <cellStyle name="SAPBEXstdItemX 6 4 12 2" xfId="60153"/>
    <cellStyle name="SAPBEXstdItemX 6 4 13" xfId="60154"/>
    <cellStyle name="SAPBEXstdItemX 6 4 13 2" xfId="60155"/>
    <cellStyle name="SAPBEXstdItemX 6 4 14" xfId="60156"/>
    <cellStyle name="SAPBEXstdItemX 6 4 14 2" xfId="60157"/>
    <cellStyle name="SAPBEXstdItemX 6 4 15" xfId="60158"/>
    <cellStyle name="SAPBEXstdItemX 6 4 15 2" xfId="60159"/>
    <cellStyle name="SAPBEXstdItemX 6 4 16" xfId="60160"/>
    <cellStyle name="SAPBEXstdItemX 6 4 2" xfId="60161"/>
    <cellStyle name="SAPBEXstdItemX 6 4 2 10" xfId="60162"/>
    <cellStyle name="SAPBEXstdItemX 6 4 2 10 2" xfId="60163"/>
    <cellStyle name="SAPBEXstdItemX 6 4 2 11" xfId="60164"/>
    <cellStyle name="SAPBEXstdItemX 6 4 2 11 2" xfId="60165"/>
    <cellStyle name="SAPBEXstdItemX 6 4 2 12" xfId="60166"/>
    <cellStyle name="SAPBEXstdItemX 6 4 2 12 2" xfId="60167"/>
    <cellStyle name="SAPBEXstdItemX 6 4 2 13" xfId="60168"/>
    <cellStyle name="SAPBEXstdItemX 6 4 2 13 2" xfId="60169"/>
    <cellStyle name="SAPBEXstdItemX 6 4 2 14" xfId="60170"/>
    <cellStyle name="SAPBEXstdItemX 6 4 2 14 2" xfId="60171"/>
    <cellStyle name="SAPBEXstdItemX 6 4 2 15" xfId="60172"/>
    <cellStyle name="SAPBEXstdItemX 6 4 2 2" xfId="60173"/>
    <cellStyle name="SAPBEXstdItemX 6 4 2 2 2" xfId="60174"/>
    <cellStyle name="SAPBEXstdItemX 6 4 2 3" xfId="60175"/>
    <cellStyle name="SAPBEXstdItemX 6 4 2 3 2" xfId="60176"/>
    <cellStyle name="SAPBEXstdItemX 6 4 2 4" xfId="60177"/>
    <cellStyle name="SAPBEXstdItemX 6 4 2 4 2" xfId="60178"/>
    <cellStyle name="SAPBEXstdItemX 6 4 2 5" xfId="60179"/>
    <cellStyle name="SAPBEXstdItemX 6 4 2 5 2" xfId="60180"/>
    <cellStyle name="SAPBEXstdItemX 6 4 2 6" xfId="60181"/>
    <cellStyle name="SAPBEXstdItemX 6 4 2 6 2" xfId="60182"/>
    <cellStyle name="SAPBEXstdItemX 6 4 2 7" xfId="60183"/>
    <cellStyle name="SAPBEXstdItemX 6 4 2 7 2" xfId="60184"/>
    <cellStyle name="SAPBEXstdItemX 6 4 2 8" xfId="60185"/>
    <cellStyle name="SAPBEXstdItemX 6 4 2 8 2" xfId="60186"/>
    <cellStyle name="SAPBEXstdItemX 6 4 2 9" xfId="60187"/>
    <cellStyle name="SAPBEXstdItemX 6 4 2 9 2" xfId="60188"/>
    <cellStyle name="SAPBEXstdItemX 6 4 3" xfId="60189"/>
    <cellStyle name="SAPBEXstdItemX 6 4 3 2" xfId="60190"/>
    <cellStyle name="SAPBEXstdItemX 6 4 4" xfId="60191"/>
    <cellStyle name="SAPBEXstdItemX 6 4 4 2" xfId="60192"/>
    <cellStyle name="SAPBEXstdItemX 6 4 5" xfId="60193"/>
    <cellStyle name="SAPBEXstdItemX 6 4 5 2" xfId="60194"/>
    <cellStyle name="SAPBEXstdItemX 6 4 6" xfId="60195"/>
    <cellStyle name="SAPBEXstdItemX 6 4 6 2" xfId="60196"/>
    <cellStyle name="SAPBEXstdItemX 6 4 7" xfId="60197"/>
    <cellStyle name="SAPBEXstdItemX 6 4 7 2" xfId="60198"/>
    <cellStyle name="SAPBEXstdItemX 6 4 8" xfId="60199"/>
    <cellStyle name="SAPBEXstdItemX 6 4 8 2" xfId="60200"/>
    <cellStyle name="SAPBEXstdItemX 6 4 9" xfId="60201"/>
    <cellStyle name="SAPBEXstdItemX 6 4 9 2" xfId="60202"/>
    <cellStyle name="SAPBEXstdItemX 6 5" xfId="60203"/>
    <cellStyle name="SAPBEXstdItemX 6 5 10" xfId="60204"/>
    <cellStyle name="SAPBEXstdItemX 6 5 10 2" xfId="60205"/>
    <cellStyle name="SAPBEXstdItemX 6 5 11" xfId="60206"/>
    <cellStyle name="SAPBEXstdItemX 6 5 11 2" xfId="60207"/>
    <cellStyle name="SAPBEXstdItemX 6 5 12" xfId="60208"/>
    <cellStyle name="SAPBEXstdItemX 6 5 12 2" xfId="60209"/>
    <cellStyle name="SAPBEXstdItemX 6 5 13" xfId="60210"/>
    <cellStyle name="SAPBEXstdItemX 6 5 13 2" xfId="60211"/>
    <cellStyle name="SAPBEXstdItemX 6 5 14" xfId="60212"/>
    <cellStyle name="SAPBEXstdItemX 6 5 14 2" xfId="60213"/>
    <cellStyle name="SAPBEXstdItemX 6 5 15" xfId="60214"/>
    <cellStyle name="SAPBEXstdItemX 6 5 2" xfId="60215"/>
    <cellStyle name="SAPBEXstdItemX 6 5 2 2" xfId="60216"/>
    <cellStyle name="SAPBEXstdItemX 6 5 3" xfId="60217"/>
    <cellStyle name="SAPBEXstdItemX 6 5 3 2" xfId="60218"/>
    <cellStyle name="SAPBEXstdItemX 6 5 4" xfId="60219"/>
    <cellStyle name="SAPBEXstdItemX 6 5 4 2" xfId="60220"/>
    <cellStyle name="SAPBEXstdItemX 6 5 5" xfId="60221"/>
    <cellStyle name="SAPBEXstdItemX 6 5 5 2" xfId="60222"/>
    <cellStyle name="SAPBEXstdItemX 6 5 6" xfId="60223"/>
    <cellStyle name="SAPBEXstdItemX 6 5 6 2" xfId="60224"/>
    <cellStyle name="SAPBEXstdItemX 6 5 7" xfId="60225"/>
    <cellStyle name="SAPBEXstdItemX 6 5 7 2" xfId="60226"/>
    <cellStyle name="SAPBEXstdItemX 6 5 8" xfId="60227"/>
    <cellStyle name="SAPBEXstdItemX 6 5 8 2" xfId="60228"/>
    <cellStyle name="SAPBEXstdItemX 6 5 9" xfId="60229"/>
    <cellStyle name="SAPBEXstdItemX 6 5 9 2" xfId="60230"/>
    <cellStyle name="SAPBEXstdItemX 6 6" xfId="60231"/>
    <cellStyle name="SAPBEXstdItemX 6 6 2" xfId="60232"/>
    <cellStyle name="SAPBEXstdItemX 6 7" xfId="60233"/>
    <cellStyle name="SAPBEXstdItemX 6 7 2" xfId="60234"/>
    <cellStyle name="SAPBEXstdItemX 6 8" xfId="60235"/>
    <cellStyle name="SAPBEXstdItemX 6 8 2" xfId="60236"/>
    <cellStyle name="SAPBEXstdItemX 6 9" xfId="60237"/>
    <cellStyle name="SAPBEXstdItemX 6 9 2" xfId="60238"/>
    <cellStyle name="SAPBEXstdItemX 7" xfId="60239"/>
    <cellStyle name="SAPBEXstdItemX 7 10" xfId="60240"/>
    <cellStyle name="SAPBEXstdItemX 7 10 2" xfId="60241"/>
    <cellStyle name="SAPBEXstdItemX 7 11" xfId="60242"/>
    <cellStyle name="SAPBEXstdItemX 7 11 2" xfId="60243"/>
    <cellStyle name="SAPBEXstdItemX 7 12" xfId="60244"/>
    <cellStyle name="SAPBEXstdItemX 7 12 2" xfId="60245"/>
    <cellStyle name="SAPBEXstdItemX 7 13" xfId="60246"/>
    <cellStyle name="SAPBEXstdItemX 7 13 2" xfId="60247"/>
    <cellStyle name="SAPBEXstdItemX 7 14" xfId="60248"/>
    <cellStyle name="SAPBEXstdItemX 7 14 2" xfId="60249"/>
    <cellStyle name="SAPBEXstdItemX 7 15" xfId="60250"/>
    <cellStyle name="SAPBEXstdItemX 7 15 2" xfId="60251"/>
    <cellStyle name="SAPBEXstdItemX 7 16" xfId="60252"/>
    <cellStyle name="SAPBEXstdItemX 7 16 2" xfId="60253"/>
    <cellStyle name="SAPBEXstdItemX 7 17" xfId="60254"/>
    <cellStyle name="SAPBEXstdItemX 7 17 2" xfId="60255"/>
    <cellStyle name="SAPBEXstdItemX 7 18" xfId="60256"/>
    <cellStyle name="SAPBEXstdItemX 7 19" xfId="60257"/>
    <cellStyle name="SAPBEXstdItemX 7 2" xfId="60258"/>
    <cellStyle name="SAPBEXstdItemX 7 2 10" xfId="60259"/>
    <cellStyle name="SAPBEXstdItemX 7 2 10 2" xfId="60260"/>
    <cellStyle name="SAPBEXstdItemX 7 2 11" xfId="60261"/>
    <cellStyle name="SAPBEXstdItemX 7 2 11 2" xfId="60262"/>
    <cellStyle name="SAPBEXstdItemX 7 2 12" xfId="60263"/>
    <cellStyle name="SAPBEXstdItemX 7 2 12 2" xfId="60264"/>
    <cellStyle name="SAPBEXstdItemX 7 2 13" xfId="60265"/>
    <cellStyle name="SAPBEXstdItemX 7 2 13 2" xfId="60266"/>
    <cellStyle name="SAPBEXstdItemX 7 2 14" xfId="60267"/>
    <cellStyle name="SAPBEXstdItemX 7 2 14 2" xfId="60268"/>
    <cellStyle name="SAPBEXstdItemX 7 2 15" xfId="60269"/>
    <cellStyle name="SAPBEXstdItemX 7 2 15 2" xfId="60270"/>
    <cellStyle name="SAPBEXstdItemX 7 2 16" xfId="60271"/>
    <cellStyle name="SAPBEXstdItemX 7 2 2" xfId="60272"/>
    <cellStyle name="SAPBEXstdItemX 7 2 2 10" xfId="60273"/>
    <cellStyle name="SAPBEXstdItemX 7 2 2 10 2" xfId="60274"/>
    <cellStyle name="SAPBEXstdItemX 7 2 2 11" xfId="60275"/>
    <cellStyle name="SAPBEXstdItemX 7 2 2 11 2" xfId="60276"/>
    <cellStyle name="SAPBEXstdItemX 7 2 2 12" xfId="60277"/>
    <cellStyle name="SAPBEXstdItemX 7 2 2 12 2" xfId="60278"/>
    <cellStyle name="SAPBEXstdItemX 7 2 2 13" xfId="60279"/>
    <cellStyle name="SAPBEXstdItemX 7 2 2 13 2" xfId="60280"/>
    <cellStyle name="SAPBEXstdItemX 7 2 2 14" xfId="60281"/>
    <cellStyle name="SAPBEXstdItemX 7 2 2 14 2" xfId="60282"/>
    <cellStyle name="SAPBEXstdItemX 7 2 2 15" xfId="60283"/>
    <cellStyle name="SAPBEXstdItemX 7 2 2 2" xfId="60284"/>
    <cellStyle name="SAPBEXstdItemX 7 2 2 2 2" xfId="60285"/>
    <cellStyle name="SAPBEXstdItemX 7 2 2 3" xfId="60286"/>
    <cellStyle name="SAPBEXstdItemX 7 2 2 3 2" xfId="60287"/>
    <cellStyle name="SAPBEXstdItemX 7 2 2 4" xfId="60288"/>
    <cellStyle name="SAPBEXstdItemX 7 2 2 4 2" xfId="60289"/>
    <cellStyle name="SAPBEXstdItemX 7 2 2 5" xfId="60290"/>
    <cellStyle name="SAPBEXstdItemX 7 2 2 5 2" xfId="60291"/>
    <cellStyle name="SAPBEXstdItemX 7 2 2 6" xfId="60292"/>
    <cellStyle name="SAPBEXstdItemX 7 2 2 6 2" xfId="60293"/>
    <cellStyle name="SAPBEXstdItemX 7 2 2 7" xfId="60294"/>
    <cellStyle name="SAPBEXstdItemX 7 2 2 7 2" xfId="60295"/>
    <cellStyle name="SAPBEXstdItemX 7 2 2 8" xfId="60296"/>
    <cellStyle name="SAPBEXstdItemX 7 2 2 8 2" xfId="60297"/>
    <cellStyle name="SAPBEXstdItemX 7 2 2 9" xfId="60298"/>
    <cellStyle name="SAPBEXstdItemX 7 2 2 9 2" xfId="60299"/>
    <cellStyle name="SAPBEXstdItemX 7 2 3" xfId="60300"/>
    <cellStyle name="SAPBEXstdItemX 7 2 3 2" xfId="60301"/>
    <cellStyle name="SAPBEXstdItemX 7 2 4" xfId="60302"/>
    <cellStyle name="SAPBEXstdItemX 7 2 4 2" xfId="60303"/>
    <cellStyle name="SAPBEXstdItemX 7 2 5" xfId="60304"/>
    <cellStyle name="SAPBEXstdItemX 7 2 5 2" xfId="60305"/>
    <cellStyle name="SAPBEXstdItemX 7 2 6" xfId="60306"/>
    <cellStyle name="SAPBEXstdItemX 7 2 6 2" xfId="60307"/>
    <cellStyle name="SAPBEXstdItemX 7 2 7" xfId="60308"/>
    <cellStyle name="SAPBEXstdItemX 7 2 7 2" xfId="60309"/>
    <cellStyle name="SAPBEXstdItemX 7 2 8" xfId="60310"/>
    <cellStyle name="SAPBEXstdItemX 7 2 8 2" xfId="60311"/>
    <cellStyle name="SAPBEXstdItemX 7 2 9" xfId="60312"/>
    <cellStyle name="SAPBEXstdItemX 7 2 9 2" xfId="60313"/>
    <cellStyle name="SAPBEXstdItemX 7 3" xfId="60314"/>
    <cellStyle name="SAPBEXstdItemX 7 3 10" xfId="60315"/>
    <cellStyle name="SAPBEXstdItemX 7 3 10 2" xfId="60316"/>
    <cellStyle name="SAPBEXstdItemX 7 3 11" xfId="60317"/>
    <cellStyle name="SAPBEXstdItemX 7 3 11 2" xfId="60318"/>
    <cellStyle name="SAPBEXstdItemX 7 3 12" xfId="60319"/>
    <cellStyle name="SAPBEXstdItemX 7 3 12 2" xfId="60320"/>
    <cellStyle name="SAPBEXstdItemX 7 3 13" xfId="60321"/>
    <cellStyle name="SAPBEXstdItemX 7 3 13 2" xfId="60322"/>
    <cellStyle name="SAPBEXstdItemX 7 3 14" xfId="60323"/>
    <cellStyle name="SAPBEXstdItemX 7 3 14 2" xfId="60324"/>
    <cellStyle name="SAPBEXstdItemX 7 3 15" xfId="60325"/>
    <cellStyle name="SAPBEXstdItemX 7 3 15 2" xfId="60326"/>
    <cellStyle name="SAPBEXstdItemX 7 3 16" xfId="60327"/>
    <cellStyle name="SAPBEXstdItemX 7 3 2" xfId="60328"/>
    <cellStyle name="SAPBEXstdItemX 7 3 2 10" xfId="60329"/>
    <cellStyle name="SAPBEXstdItemX 7 3 2 10 2" xfId="60330"/>
    <cellStyle name="SAPBEXstdItemX 7 3 2 11" xfId="60331"/>
    <cellStyle name="SAPBEXstdItemX 7 3 2 11 2" xfId="60332"/>
    <cellStyle name="SAPBEXstdItemX 7 3 2 12" xfId="60333"/>
    <cellStyle name="SAPBEXstdItemX 7 3 2 12 2" xfId="60334"/>
    <cellStyle name="SAPBEXstdItemX 7 3 2 13" xfId="60335"/>
    <cellStyle name="SAPBEXstdItemX 7 3 2 13 2" xfId="60336"/>
    <cellStyle name="SAPBEXstdItemX 7 3 2 14" xfId="60337"/>
    <cellStyle name="SAPBEXstdItemX 7 3 2 14 2" xfId="60338"/>
    <cellStyle name="SAPBEXstdItemX 7 3 2 15" xfId="60339"/>
    <cellStyle name="SAPBEXstdItemX 7 3 2 2" xfId="60340"/>
    <cellStyle name="SAPBEXstdItemX 7 3 2 2 2" xfId="60341"/>
    <cellStyle name="SAPBEXstdItemX 7 3 2 3" xfId="60342"/>
    <cellStyle name="SAPBEXstdItemX 7 3 2 3 2" xfId="60343"/>
    <cellStyle name="SAPBEXstdItemX 7 3 2 4" xfId="60344"/>
    <cellStyle name="SAPBEXstdItemX 7 3 2 4 2" xfId="60345"/>
    <cellStyle name="SAPBEXstdItemX 7 3 2 5" xfId="60346"/>
    <cellStyle name="SAPBEXstdItemX 7 3 2 5 2" xfId="60347"/>
    <cellStyle name="SAPBEXstdItemX 7 3 2 6" xfId="60348"/>
    <cellStyle name="SAPBEXstdItemX 7 3 2 6 2" xfId="60349"/>
    <cellStyle name="SAPBEXstdItemX 7 3 2 7" xfId="60350"/>
    <cellStyle name="SAPBEXstdItemX 7 3 2 7 2" xfId="60351"/>
    <cellStyle name="SAPBEXstdItemX 7 3 2 8" xfId="60352"/>
    <cellStyle name="SAPBEXstdItemX 7 3 2 8 2" xfId="60353"/>
    <cellStyle name="SAPBEXstdItemX 7 3 2 9" xfId="60354"/>
    <cellStyle name="SAPBEXstdItemX 7 3 2 9 2" xfId="60355"/>
    <cellStyle name="SAPBEXstdItemX 7 3 3" xfId="60356"/>
    <cellStyle name="SAPBEXstdItemX 7 3 3 2" xfId="60357"/>
    <cellStyle name="SAPBEXstdItemX 7 3 4" xfId="60358"/>
    <cellStyle name="SAPBEXstdItemX 7 3 4 2" xfId="60359"/>
    <cellStyle name="SAPBEXstdItemX 7 3 5" xfId="60360"/>
    <cellStyle name="SAPBEXstdItemX 7 3 5 2" xfId="60361"/>
    <cellStyle name="SAPBEXstdItemX 7 3 6" xfId="60362"/>
    <cellStyle name="SAPBEXstdItemX 7 3 6 2" xfId="60363"/>
    <cellStyle name="SAPBEXstdItemX 7 3 7" xfId="60364"/>
    <cellStyle name="SAPBEXstdItemX 7 3 7 2" xfId="60365"/>
    <cellStyle name="SAPBEXstdItemX 7 3 8" xfId="60366"/>
    <cellStyle name="SAPBEXstdItemX 7 3 8 2" xfId="60367"/>
    <cellStyle name="SAPBEXstdItemX 7 3 9" xfId="60368"/>
    <cellStyle name="SAPBEXstdItemX 7 3 9 2" xfId="60369"/>
    <cellStyle name="SAPBEXstdItemX 7 4" xfId="60370"/>
    <cellStyle name="SAPBEXstdItemX 7 4 10" xfId="60371"/>
    <cellStyle name="SAPBEXstdItemX 7 4 10 2" xfId="60372"/>
    <cellStyle name="SAPBEXstdItemX 7 4 11" xfId="60373"/>
    <cellStyle name="SAPBEXstdItemX 7 4 11 2" xfId="60374"/>
    <cellStyle name="SAPBEXstdItemX 7 4 12" xfId="60375"/>
    <cellStyle name="SAPBEXstdItemX 7 4 12 2" xfId="60376"/>
    <cellStyle name="SAPBEXstdItemX 7 4 13" xfId="60377"/>
    <cellStyle name="SAPBEXstdItemX 7 4 13 2" xfId="60378"/>
    <cellStyle name="SAPBEXstdItemX 7 4 14" xfId="60379"/>
    <cellStyle name="SAPBEXstdItemX 7 4 14 2" xfId="60380"/>
    <cellStyle name="SAPBEXstdItemX 7 4 15" xfId="60381"/>
    <cellStyle name="SAPBEXstdItemX 7 4 2" xfId="60382"/>
    <cellStyle name="SAPBEXstdItemX 7 4 2 2" xfId="60383"/>
    <cellStyle name="SAPBEXstdItemX 7 4 3" xfId="60384"/>
    <cellStyle name="SAPBEXstdItemX 7 4 3 2" xfId="60385"/>
    <cellStyle name="SAPBEXstdItemX 7 4 4" xfId="60386"/>
    <cellStyle name="SAPBEXstdItemX 7 4 4 2" xfId="60387"/>
    <cellStyle name="SAPBEXstdItemX 7 4 5" xfId="60388"/>
    <cellStyle name="SAPBEXstdItemX 7 4 5 2" xfId="60389"/>
    <cellStyle name="SAPBEXstdItemX 7 4 6" xfId="60390"/>
    <cellStyle name="SAPBEXstdItemX 7 4 6 2" xfId="60391"/>
    <cellStyle name="SAPBEXstdItemX 7 4 7" xfId="60392"/>
    <cellStyle name="SAPBEXstdItemX 7 4 7 2" xfId="60393"/>
    <cellStyle name="SAPBEXstdItemX 7 4 8" xfId="60394"/>
    <cellStyle name="SAPBEXstdItemX 7 4 8 2" xfId="60395"/>
    <cellStyle name="SAPBEXstdItemX 7 4 9" xfId="60396"/>
    <cellStyle name="SAPBEXstdItemX 7 4 9 2" xfId="60397"/>
    <cellStyle name="SAPBEXstdItemX 7 5" xfId="60398"/>
    <cellStyle name="SAPBEXstdItemX 7 5 2" xfId="60399"/>
    <cellStyle name="SAPBEXstdItemX 7 6" xfId="60400"/>
    <cellStyle name="SAPBEXstdItemX 7 6 2" xfId="60401"/>
    <cellStyle name="SAPBEXstdItemX 7 7" xfId="60402"/>
    <cellStyle name="SAPBEXstdItemX 7 7 2" xfId="60403"/>
    <cellStyle name="SAPBEXstdItemX 7 8" xfId="60404"/>
    <cellStyle name="SAPBEXstdItemX 7 8 2" xfId="60405"/>
    <cellStyle name="SAPBEXstdItemX 7 9" xfId="60406"/>
    <cellStyle name="SAPBEXstdItemX 7 9 2" xfId="60407"/>
    <cellStyle name="SAPBEXstdItemX 8" xfId="60408"/>
    <cellStyle name="SAPBEXstdItemX 8 10" xfId="60409"/>
    <cellStyle name="SAPBEXstdItemX 8 10 2" xfId="60410"/>
    <cellStyle name="SAPBEXstdItemX 8 11" xfId="60411"/>
    <cellStyle name="SAPBEXstdItemX 8 11 2" xfId="60412"/>
    <cellStyle name="SAPBEXstdItemX 8 12" xfId="60413"/>
    <cellStyle name="SAPBEXstdItemX 8 12 2" xfId="60414"/>
    <cellStyle name="SAPBEXstdItemX 8 13" xfId="60415"/>
    <cellStyle name="SAPBEXstdItemX 8 13 2" xfId="60416"/>
    <cellStyle name="SAPBEXstdItemX 8 14" xfId="60417"/>
    <cellStyle name="SAPBEXstdItemX 8 14 2" xfId="60418"/>
    <cellStyle name="SAPBEXstdItemX 8 15" xfId="60419"/>
    <cellStyle name="SAPBEXstdItemX 8 15 2" xfId="60420"/>
    <cellStyle name="SAPBEXstdItemX 8 16" xfId="60421"/>
    <cellStyle name="SAPBEXstdItemX 8 17" xfId="60422"/>
    <cellStyle name="SAPBEXstdItemX 8 2" xfId="60423"/>
    <cellStyle name="SAPBEXstdItemX 8 2 10" xfId="60424"/>
    <cellStyle name="SAPBEXstdItemX 8 2 10 2" xfId="60425"/>
    <cellStyle name="SAPBEXstdItemX 8 2 11" xfId="60426"/>
    <cellStyle name="SAPBEXstdItemX 8 2 11 2" xfId="60427"/>
    <cellStyle name="SAPBEXstdItemX 8 2 12" xfId="60428"/>
    <cellStyle name="SAPBEXstdItemX 8 2 12 2" xfId="60429"/>
    <cellStyle name="SAPBEXstdItemX 8 2 13" xfId="60430"/>
    <cellStyle name="SAPBEXstdItemX 8 2 13 2" xfId="60431"/>
    <cellStyle name="SAPBEXstdItemX 8 2 14" xfId="60432"/>
    <cellStyle name="SAPBEXstdItemX 8 2 14 2" xfId="60433"/>
    <cellStyle name="SAPBEXstdItemX 8 2 15" xfId="60434"/>
    <cellStyle name="SAPBEXstdItemX 8 2 2" xfId="60435"/>
    <cellStyle name="SAPBEXstdItemX 8 2 2 2" xfId="60436"/>
    <cellStyle name="SAPBEXstdItemX 8 2 3" xfId="60437"/>
    <cellStyle name="SAPBEXstdItemX 8 2 3 2" xfId="60438"/>
    <cellStyle name="SAPBEXstdItemX 8 2 4" xfId="60439"/>
    <cellStyle name="SAPBEXstdItemX 8 2 4 2" xfId="60440"/>
    <cellStyle name="SAPBEXstdItemX 8 2 5" xfId="60441"/>
    <cellStyle name="SAPBEXstdItemX 8 2 5 2" xfId="60442"/>
    <cellStyle name="SAPBEXstdItemX 8 2 6" xfId="60443"/>
    <cellStyle name="SAPBEXstdItemX 8 2 6 2" xfId="60444"/>
    <cellStyle name="SAPBEXstdItemX 8 2 7" xfId="60445"/>
    <cellStyle name="SAPBEXstdItemX 8 2 7 2" xfId="60446"/>
    <cellStyle name="SAPBEXstdItemX 8 2 8" xfId="60447"/>
    <cellStyle name="SAPBEXstdItemX 8 2 8 2" xfId="60448"/>
    <cellStyle name="SAPBEXstdItemX 8 2 9" xfId="60449"/>
    <cellStyle name="SAPBEXstdItemX 8 2 9 2" xfId="60450"/>
    <cellStyle name="SAPBEXstdItemX 8 3" xfId="60451"/>
    <cellStyle name="SAPBEXstdItemX 8 3 2" xfId="60452"/>
    <cellStyle name="SAPBEXstdItemX 8 4" xfId="60453"/>
    <cellStyle name="SAPBEXstdItemX 8 4 2" xfId="60454"/>
    <cellStyle name="SAPBEXstdItemX 8 5" xfId="60455"/>
    <cellStyle name="SAPBEXstdItemX 8 5 2" xfId="60456"/>
    <cellStyle name="SAPBEXstdItemX 8 6" xfId="60457"/>
    <cellStyle name="SAPBEXstdItemX 8 6 2" xfId="60458"/>
    <cellStyle name="SAPBEXstdItemX 8 7" xfId="60459"/>
    <cellStyle name="SAPBEXstdItemX 8 7 2" xfId="60460"/>
    <cellStyle name="SAPBEXstdItemX 8 8" xfId="60461"/>
    <cellStyle name="SAPBEXstdItemX 8 8 2" xfId="60462"/>
    <cellStyle name="SAPBEXstdItemX 8 9" xfId="60463"/>
    <cellStyle name="SAPBEXstdItemX 8 9 2" xfId="60464"/>
    <cellStyle name="SAPBEXstdItemX 9" xfId="60465"/>
    <cellStyle name="SAPBEXstdItemX 9 10" xfId="60466"/>
    <cellStyle name="SAPBEXstdItemX 9 10 2" xfId="60467"/>
    <cellStyle name="SAPBEXstdItemX 9 11" xfId="60468"/>
    <cellStyle name="SAPBEXstdItemX 9 11 2" xfId="60469"/>
    <cellStyle name="SAPBEXstdItemX 9 12" xfId="60470"/>
    <cellStyle name="SAPBEXstdItemX 9 12 2" xfId="60471"/>
    <cellStyle name="SAPBEXstdItemX 9 13" xfId="60472"/>
    <cellStyle name="SAPBEXstdItemX 9 13 2" xfId="60473"/>
    <cellStyle name="SAPBEXstdItemX 9 14" xfId="60474"/>
    <cellStyle name="SAPBEXstdItemX 9 14 2" xfId="60475"/>
    <cellStyle name="SAPBEXstdItemX 9 15" xfId="60476"/>
    <cellStyle name="SAPBEXstdItemX 9 16" xfId="60477"/>
    <cellStyle name="SAPBEXstdItemX 9 2" xfId="60478"/>
    <cellStyle name="SAPBEXstdItemX 9 2 2" xfId="60479"/>
    <cellStyle name="SAPBEXstdItemX 9 3" xfId="60480"/>
    <cellStyle name="SAPBEXstdItemX 9 3 2" xfId="60481"/>
    <cellStyle name="SAPBEXstdItemX 9 4" xfId="60482"/>
    <cellStyle name="SAPBEXstdItemX 9 4 2" xfId="60483"/>
    <cellStyle name="SAPBEXstdItemX 9 5" xfId="60484"/>
    <cellStyle name="SAPBEXstdItemX 9 5 2" xfId="60485"/>
    <cellStyle name="SAPBEXstdItemX 9 6" xfId="60486"/>
    <cellStyle name="SAPBEXstdItemX 9 6 2" xfId="60487"/>
    <cellStyle name="SAPBEXstdItemX 9 7" xfId="60488"/>
    <cellStyle name="SAPBEXstdItemX 9 7 2" xfId="60489"/>
    <cellStyle name="SAPBEXstdItemX 9 8" xfId="60490"/>
    <cellStyle name="SAPBEXstdItemX 9 8 2" xfId="60491"/>
    <cellStyle name="SAPBEXstdItemX 9 9" xfId="60492"/>
    <cellStyle name="SAPBEXstdItemX 9 9 2" xfId="60493"/>
    <cellStyle name="SAPBEXstdItemX_3a. SAP download" xfId="60494"/>
    <cellStyle name="SAPBEXtitle" xfId="60495"/>
    <cellStyle name="SAPBEXtitle 2" xfId="60496"/>
    <cellStyle name="SAPBEXtitle 2 2" xfId="60497"/>
    <cellStyle name="SAPBEXtitle 2 2 2" xfId="60498"/>
    <cellStyle name="SAPBEXtitle 2 2 2 2" xfId="60499"/>
    <cellStyle name="SAPBEXtitle 2 2 3" xfId="60500"/>
    <cellStyle name="SAPBEXtitle 2 2 3 2" xfId="60501"/>
    <cellStyle name="SAPBEXtitle 2 2 4" xfId="60502"/>
    <cellStyle name="SAPBEXtitle 2 3" xfId="60503"/>
    <cellStyle name="SAPBEXtitle 2 3 2" xfId="60504"/>
    <cellStyle name="SAPBEXtitle 2 3 2 2" xfId="60505"/>
    <cellStyle name="SAPBEXtitle 2 3 3" xfId="60506"/>
    <cellStyle name="SAPBEXtitle 2 3 3 2" xfId="60507"/>
    <cellStyle name="SAPBEXtitle 2 3 4" xfId="60508"/>
    <cellStyle name="SAPBEXtitle 2 4" xfId="60509"/>
    <cellStyle name="SAPBEXtitle 2 4 2" xfId="60510"/>
    <cellStyle name="SAPBEXtitle 2 5" xfId="60511"/>
    <cellStyle name="SAPBEXtitle 2 5 2" xfId="60512"/>
    <cellStyle name="SAPBEXtitle 2 6" xfId="60513"/>
    <cellStyle name="SAPBEXtitle 2 7" xfId="60514"/>
    <cellStyle name="SAPBEXtitle 3" xfId="60515"/>
    <cellStyle name="SAPBEXtitle 3 2" xfId="60516"/>
    <cellStyle name="SAPBEXtitle 3 2 2" xfId="60517"/>
    <cellStyle name="SAPBEXtitle 3 3" xfId="60518"/>
    <cellStyle name="SAPBEXtitle 3 3 2" xfId="60519"/>
    <cellStyle name="SAPBEXtitle 3 4" xfId="60520"/>
    <cellStyle name="SAPBEXtitle 4" xfId="60521"/>
    <cellStyle name="SAPBEXtitle 4 2" xfId="60522"/>
    <cellStyle name="SAPBEXtitle 5" xfId="60523"/>
    <cellStyle name="SAPBEXtitle 6" xfId="60524"/>
    <cellStyle name="SAPBEXtitle_Book3 (4)" xfId="60525"/>
    <cellStyle name="SAPBEXundefined" xfId="60526"/>
    <cellStyle name="SAPBEXundefined 10" xfId="60527"/>
    <cellStyle name="SAPBEXundefined 11" xfId="60528"/>
    <cellStyle name="SAPBEXundefined 12" xfId="60529"/>
    <cellStyle name="SAPBEXundefined 13" xfId="60530"/>
    <cellStyle name="SAPBEXundefined 14" xfId="60531"/>
    <cellStyle name="SAPBEXundefined 15" xfId="60532"/>
    <cellStyle name="SAPBEXundefined 16" xfId="60533"/>
    <cellStyle name="SAPBEXundefined 17" xfId="60534"/>
    <cellStyle name="SAPBEXundefined 18" xfId="60535"/>
    <cellStyle name="SAPBEXundefined 2" xfId="60536"/>
    <cellStyle name="SAPBEXundefined 2 10" xfId="60537"/>
    <cellStyle name="SAPBEXundefined 2 11" xfId="60538"/>
    <cellStyle name="SAPBEXundefined 2 12" xfId="60539"/>
    <cellStyle name="SAPBEXundefined 2 13" xfId="60540"/>
    <cellStyle name="SAPBEXundefined 2 14" xfId="60541"/>
    <cellStyle name="SAPBEXundefined 2 15" xfId="60542"/>
    <cellStyle name="SAPBEXundefined 2 2" xfId="60543"/>
    <cellStyle name="SAPBEXundefined 2 2 10" xfId="60544"/>
    <cellStyle name="SAPBEXundefined 2 2 11" xfId="60545"/>
    <cellStyle name="SAPBEXundefined 2 2 12" xfId="60546"/>
    <cellStyle name="SAPBEXundefined 2 2 13" xfId="60547"/>
    <cellStyle name="SAPBEXundefined 2 2 14" xfId="60548"/>
    <cellStyle name="SAPBEXundefined 2 2 2" xfId="60549"/>
    <cellStyle name="SAPBEXundefined 2 2 3" xfId="60550"/>
    <cellStyle name="SAPBEXundefined 2 2 4" xfId="60551"/>
    <cellStyle name="SAPBEXundefined 2 2 5" xfId="60552"/>
    <cellStyle name="SAPBEXundefined 2 2 6" xfId="60553"/>
    <cellStyle name="SAPBEXundefined 2 2 7" xfId="60554"/>
    <cellStyle name="SAPBEXundefined 2 2 8" xfId="60555"/>
    <cellStyle name="SAPBEXundefined 2 2 9" xfId="60556"/>
    <cellStyle name="SAPBEXundefined 2 3" xfId="60557"/>
    <cellStyle name="SAPBEXundefined 2 4" xfId="60558"/>
    <cellStyle name="SAPBEXundefined 2 5" xfId="60559"/>
    <cellStyle name="SAPBEXundefined 2 6" xfId="60560"/>
    <cellStyle name="SAPBEXundefined 2 7" xfId="60561"/>
    <cellStyle name="SAPBEXundefined 2 8" xfId="60562"/>
    <cellStyle name="SAPBEXundefined 2 9" xfId="60563"/>
    <cellStyle name="SAPBEXundefined 3" xfId="60564"/>
    <cellStyle name="SAPBEXundefined 3 10" xfId="60565"/>
    <cellStyle name="SAPBEXundefined 3 11" xfId="60566"/>
    <cellStyle name="SAPBEXundefined 3 12" xfId="60567"/>
    <cellStyle name="SAPBEXundefined 3 13" xfId="60568"/>
    <cellStyle name="SAPBEXundefined 3 14" xfId="60569"/>
    <cellStyle name="SAPBEXundefined 3 15" xfId="60570"/>
    <cellStyle name="SAPBEXundefined 3 2" xfId="60571"/>
    <cellStyle name="SAPBEXundefined 3 2 10" xfId="60572"/>
    <cellStyle name="SAPBEXundefined 3 2 11" xfId="60573"/>
    <cellStyle name="SAPBEXundefined 3 2 12" xfId="60574"/>
    <cellStyle name="SAPBEXundefined 3 2 13" xfId="60575"/>
    <cellStyle name="SAPBEXundefined 3 2 14" xfId="60576"/>
    <cellStyle name="SAPBEXundefined 3 2 2" xfId="60577"/>
    <cellStyle name="SAPBEXundefined 3 2 3" xfId="60578"/>
    <cellStyle name="SAPBEXundefined 3 2 4" xfId="60579"/>
    <cellStyle name="SAPBEXundefined 3 2 5" xfId="60580"/>
    <cellStyle name="SAPBEXundefined 3 2 6" xfId="60581"/>
    <cellStyle name="SAPBEXundefined 3 2 7" xfId="60582"/>
    <cellStyle name="SAPBEXundefined 3 2 8" xfId="60583"/>
    <cellStyle name="SAPBEXundefined 3 2 9" xfId="60584"/>
    <cellStyle name="SAPBEXundefined 3 3" xfId="60585"/>
    <cellStyle name="SAPBEXundefined 3 4" xfId="60586"/>
    <cellStyle name="SAPBEXundefined 3 5" xfId="60587"/>
    <cellStyle name="SAPBEXundefined 3 6" xfId="60588"/>
    <cellStyle name="SAPBEXundefined 3 7" xfId="60589"/>
    <cellStyle name="SAPBEXundefined 3 8" xfId="60590"/>
    <cellStyle name="SAPBEXundefined 3 9" xfId="60591"/>
    <cellStyle name="SAPBEXundefined 4" xfId="60592"/>
    <cellStyle name="SAPBEXundefined 4 10" xfId="60593"/>
    <cellStyle name="SAPBEXundefined 4 11" xfId="60594"/>
    <cellStyle name="SAPBEXundefined 4 12" xfId="60595"/>
    <cellStyle name="SAPBEXundefined 4 13" xfId="60596"/>
    <cellStyle name="SAPBEXundefined 4 14" xfId="60597"/>
    <cellStyle name="SAPBEXundefined 4 15" xfId="60598"/>
    <cellStyle name="SAPBEXundefined 4 2" xfId="60599"/>
    <cellStyle name="SAPBEXundefined 4 2 10" xfId="60600"/>
    <cellStyle name="SAPBEXundefined 4 2 11" xfId="60601"/>
    <cellStyle name="SAPBEXundefined 4 2 12" xfId="60602"/>
    <cellStyle name="SAPBEXundefined 4 2 13" xfId="60603"/>
    <cellStyle name="SAPBEXundefined 4 2 14" xfId="60604"/>
    <cellStyle name="SAPBEXundefined 4 2 2" xfId="60605"/>
    <cellStyle name="SAPBEXundefined 4 2 3" xfId="60606"/>
    <cellStyle name="SAPBEXundefined 4 2 4" xfId="60607"/>
    <cellStyle name="SAPBEXundefined 4 2 5" xfId="60608"/>
    <cellStyle name="SAPBEXundefined 4 2 6" xfId="60609"/>
    <cellStyle name="SAPBEXundefined 4 2 7" xfId="60610"/>
    <cellStyle name="SAPBEXundefined 4 2 8" xfId="60611"/>
    <cellStyle name="SAPBEXundefined 4 2 9" xfId="60612"/>
    <cellStyle name="SAPBEXundefined 4 3" xfId="60613"/>
    <cellStyle name="SAPBEXundefined 4 4" xfId="60614"/>
    <cellStyle name="SAPBEXundefined 4 5" xfId="60615"/>
    <cellStyle name="SAPBEXundefined 4 6" xfId="60616"/>
    <cellStyle name="SAPBEXundefined 4 7" xfId="60617"/>
    <cellStyle name="SAPBEXundefined 4 8" xfId="60618"/>
    <cellStyle name="SAPBEXundefined 4 9" xfId="60619"/>
    <cellStyle name="SAPBEXundefined 5" xfId="60620"/>
    <cellStyle name="SAPBEXundefined 5 10" xfId="60621"/>
    <cellStyle name="SAPBEXundefined 5 11" xfId="60622"/>
    <cellStyle name="SAPBEXundefined 5 12" xfId="60623"/>
    <cellStyle name="SAPBEXundefined 5 13" xfId="60624"/>
    <cellStyle name="SAPBEXundefined 5 14" xfId="60625"/>
    <cellStyle name="SAPBEXundefined 5 2" xfId="60626"/>
    <cellStyle name="SAPBEXundefined 5 3" xfId="60627"/>
    <cellStyle name="SAPBEXundefined 5 4" xfId="60628"/>
    <cellStyle name="SAPBEXundefined 5 5" xfId="60629"/>
    <cellStyle name="SAPBEXundefined 5 6" xfId="60630"/>
    <cellStyle name="SAPBEXundefined 5 7" xfId="60631"/>
    <cellStyle name="SAPBEXundefined 5 8" xfId="60632"/>
    <cellStyle name="SAPBEXundefined 5 9" xfId="60633"/>
    <cellStyle name="SAPBEXundefined 6" xfId="60634"/>
    <cellStyle name="SAPBEXundefined 7" xfId="60635"/>
    <cellStyle name="SAPBEXundefined 8" xfId="60636"/>
    <cellStyle name="SAPBEXundefined 9" xfId="60637"/>
    <cellStyle name="SAPBorder" xfId="60638"/>
    <cellStyle name="SAPBorder 2" xfId="60639"/>
    <cellStyle name="SAPBorder 2 2" xfId="60640"/>
    <cellStyle name="SAPBorder 3" xfId="60641"/>
    <cellStyle name="SAPBorder 4" xfId="60642"/>
    <cellStyle name="SAPBWCustom" xfId="60643"/>
    <cellStyle name="SAPBWCustom 10" xfId="60644"/>
    <cellStyle name="SAPBWCustom 10 2" xfId="60645"/>
    <cellStyle name="SAPBWCustom 11" xfId="60646"/>
    <cellStyle name="SAPBWCustom 11 2" xfId="60647"/>
    <cellStyle name="SAPBWCustom 12" xfId="60648"/>
    <cellStyle name="SAPBWCustom 12 2" xfId="60649"/>
    <cellStyle name="SAPBWCustom 13" xfId="60650"/>
    <cellStyle name="SAPBWCustom 13 2" xfId="60651"/>
    <cellStyle name="SAPBWCustom 14" xfId="60652"/>
    <cellStyle name="SAPBWCustom 14 2" xfId="60653"/>
    <cellStyle name="SAPBWCustom 15" xfId="60654"/>
    <cellStyle name="SAPBWCustom 15 2" xfId="60655"/>
    <cellStyle name="SAPBWCustom 16" xfId="60656"/>
    <cellStyle name="SAPBWCustom 17" xfId="60657"/>
    <cellStyle name="SAPBWCustom 2" xfId="60658"/>
    <cellStyle name="SAPBWCustom 2 10" xfId="60659"/>
    <cellStyle name="SAPBWCustom 2 10 2" xfId="60660"/>
    <cellStyle name="SAPBWCustom 2 11" xfId="60661"/>
    <cellStyle name="SAPBWCustom 2 11 2" xfId="60662"/>
    <cellStyle name="SAPBWCustom 2 12" xfId="60663"/>
    <cellStyle name="SAPBWCustom 2 12 2" xfId="60664"/>
    <cellStyle name="SAPBWCustom 2 13" xfId="60665"/>
    <cellStyle name="SAPBWCustom 2 13 2" xfId="60666"/>
    <cellStyle name="SAPBWCustom 2 14" xfId="60667"/>
    <cellStyle name="SAPBWCustom 2 14 2" xfId="60668"/>
    <cellStyle name="SAPBWCustom 2 15" xfId="60669"/>
    <cellStyle name="SAPBWCustom 2 15 2" xfId="60670"/>
    <cellStyle name="SAPBWCustom 2 16" xfId="60671"/>
    <cellStyle name="SAPBWCustom 2 2" xfId="60672"/>
    <cellStyle name="SAPBWCustom 2 2 10" xfId="60673"/>
    <cellStyle name="SAPBWCustom 2 2 10 2" xfId="60674"/>
    <cellStyle name="SAPBWCustom 2 2 11" xfId="60675"/>
    <cellStyle name="SAPBWCustom 2 2 11 2" xfId="60676"/>
    <cellStyle name="SAPBWCustom 2 2 12" xfId="60677"/>
    <cellStyle name="SAPBWCustom 2 2 12 2" xfId="60678"/>
    <cellStyle name="SAPBWCustom 2 2 13" xfId="60679"/>
    <cellStyle name="SAPBWCustom 2 2 13 2" xfId="60680"/>
    <cellStyle name="SAPBWCustom 2 2 14" xfId="60681"/>
    <cellStyle name="SAPBWCustom 2 2 14 2" xfId="60682"/>
    <cellStyle name="SAPBWCustom 2 2 15" xfId="60683"/>
    <cellStyle name="SAPBWCustom 2 2 2" xfId="60684"/>
    <cellStyle name="SAPBWCustom 2 2 2 10" xfId="60685"/>
    <cellStyle name="SAPBWCustom 2 2 2 10 2" xfId="60686"/>
    <cellStyle name="SAPBWCustom 2 2 2 11" xfId="60687"/>
    <cellStyle name="SAPBWCustom 2 2 2 11 2" xfId="60688"/>
    <cellStyle name="SAPBWCustom 2 2 2 12" xfId="60689"/>
    <cellStyle name="SAPBWCustom 2 2 2 12 2" xfId="60690"/>
    <cellStyle name="SAPBWCustom 2 2 2 13" xfId="60691"/>
    <cellStyle name="SAPBWCustom 2 2 2 2" xfId="60692"/>
    <cellStyle name="SAPBWCustom 2 2 2 2 2" xfId="60693"/>
    <cellStyle name="SAPBWCustom 2 2 2 3" xfId="60694"/>
    <cellStyle name="SAPBWCustom 2 2 2 3 2" xfId="60695"/>
    <cellStyle name="SAPBWCustom 2 2 2 4" xfId="60696"/>
    <cellStyle name="SAPBWCustom 2 2 2 4 2" xfId="60697"/>
    <cellStyle name="SAPBWCustom 2 2 2 5" xfId="60698"/>
    <cellStyle name="SAPBWCustom 2 2 2 5 2" xfId="60699"/>
    <cellStyle name="SAPBWCustom 2 2 2 6" xfId="60700"/>
    <cellStyle name="SAPBWCustom 2 2 2 6 2" xfId="60701"/>
    <cellStyle name="SAPBWCustom 2 2 2 7" xfId="60702"/>
    <cellStyle name="SAPBWCustom 2 2 2 7 2" xfId="60703"/>
    <cellStyle name="SAPBWCustom 2 2 2 8" xfId="60704"/>
    <cellStyle name="SAPBWCustom 2 2 2 8 2" xfId="60705"/>
    <cellStyle name="SAPBWCustom 2 2 2 9" xfId="60706"/>
    <cellStyle name="SAPBWCustom 2 2 2 9 2" xfId="60707"/>
    <cellStyle name="SAPBWCustom 2 2 3" xfId="60708"/>
    <cellStyle name="SAPBWCustom 2 2 3 2" xfId="60709"/>
    <cellStyle name="SAPBWCustom 2 2 4" xfId="60710"/>
    <cellStyle name="SAPBWCustom 2 2 4 2" xfId="60711"/>
    <cellStyle name="SAPBWCustom 2 2 5" xfId="60712"/>
    <cellStyle name="SAPBWCustom 2 2 5 2" xfId="60713"/>
    <cellStyle name="SAPBWCustom 2 2 6" xfId="60714"/>
    <cellStyle name="SAPBWCustom 2 2 6 2" xfId="60715"/>
    <cellStyle name="SAPBWCustom 2 2 7" xfId="60716"/>
    <cellStyle name="SAPBWCustom 2 2 7 2" xfId="60717"/>
    <cellStyle name="SAPBWCustom 2 2 8" xfId="60718"/>
    <cellStyle name="SAPBWCustom 2 2 8 2" xfId="60719"/>
    <cellStyle name="SAPBWCustom 2 2 9" xfId="60720"/>
    <cellStyle name="SAPBWCustom 2 2 9 2" xfId="60721"/>
    <cellStyle name="SAPBWCustom 2 3" xfId="60722"/>
    <cellStyle name="SAPBWCustom 2 3 10" xfId="60723"/>
    <cellStyle name="SAPBWCustom 2 3 10 2" xfId="60724"/>
    <cellStyle name="SAPBWCustom 2 3 11" xfId="60725"/>
    <cellStyle name="SAPBWCustom 2 3 11 2" xfId="60726"/>
    <cellStyle name="SAPBWCustom 2 3 12" xfId="60727"/>
    <cellStyle name="SAPBWCustom 2 3 12 2" xfId="60728"/>
    <cellStyle name="SAPBWCustom 2 3 13" xfId="60729"/>
    <cellStyle name="SAPBWCustom 2 3 2" xfId="60730"/>
    <cellStyle name="SAPBWCustom 2 3 2 2" xfId="60731"/>
    <cellStyle name="SAPBWCustom 2 3 3" xfId="60732"/>
    <cellStyle name="SAPBWCustom 2 3 3 2" xfId="60733"/>
    <cellStyle name="SAPBWCustom 2 3 4" xfId="60734"/>
    <cellStyle name="SAPBWCustom 2 3 4 2" xfId="60735"/>
    <cellStyle name="SAPBWCustom 2 3 5" xfId="60736"/>
    <cellStyle name="SAPBWCustom 2 3 5 2" xfId="60737"/>
    <cellStyle name="SAPBWCustom 2 3 6" xfId="60738"/>
    <cellStyle name="SAPBWCustom 2 3 6 2" xfId="60739"/>
    <cellStyle name="SAPBWCustom 2 3 7" xfId="60740"/>
    <cellStyle name="SAPBWCustom 2 3 7 2" xfId="60741"/>
    <cellStyle name="SAPBWCustom 2 3 8" xfId="60742"/>
    <cellStyle name="SAPBWCustom 2 3 8 2" xfId="60743"/>
    <cellStyle name="SAPBWCustom 2 3 9" xfId="60744"/>
    <cellStyle name="SAPBWCustom 2 3 9 2" xfId="60745"/>
    <cellStyle name="SAPBWCustom 2 4" xfId="60746"/>
    <cellStyle name="SAPBWCustom 2 4 2" xfId="60747"/>
    <cellStyle name="SAPBWCustom 2 5" xfId="60748"/>
    <cellStyle name="SAPBWCustom 2 5 2" xfId="60749"/>
    <cellStyle name="SAPBWCustom 2 6" xfId="60750"/>
    <cellStyle name="SAPBWCustom 2 6 2" xfId="60751"/>
    <cellStyle name="SAPBWCustom 2 7" xfId="60752"/>
    <cellStyle name="SAPBWCustom 2 7 2" xfId="60753"/>
    <cellStyle name="SAPBWCustom 2 8" xfId="60754"/>
    <cellStyle name="SAPBWCustom 2 8 2" xfId="60755"/>
    <cellStyle name="SAPBWCustom 2 9" xfId="60756"/>
    <cellStyle name="SAPBWCustom 2 9 2" xfId="60757"/>
    <cellStyle name="SAPBWCustom 3" xfId="60758"/>
    <cellStyle name="SAPBWCustom 3 10" xfId="60759"/>
    <cellStyle name="SAPBWCustom 3 10 2" xfId="60760"/>
    <cellStyle name="SAPBWCustom 3 11" xfId="60761"/>
    <cellStyle name="SAPBWCustom 3 11 2" xfId="60762"/>
    <cellStyle name="SAPBWCustom 3 12" xfId="60763"/>
    <cellStyle name="SAPBWCustom 3 12 2" xfId="60764"/>
    <cellStyle name="SAPBWCustom 3 13" xfId="60765"/>
    <cellStyle name="SAPBWCustom 3 2" xfId="60766"/>
    <cellStyle name="SAPBWCustom 3 2 2" xfId="60767"/>
    <cellStyle name="SAPBWCustom 3 3" xfId="60768"/>
    <cellStyle name="SAPBWCustom 3 3 2" xfId="60769"/>
    <cellStyle name="SAPBWCustom 3 4" xfId="60770"/>
    <cellStyle name="SAPBWCustom 3 4 2" xfId="60771"/>
    <cellStyle name="SAPBWCustom 3 5" xfId="60772"/>
    <cellStyle name="SAPBWCustom 3 5 2" xfId="60773"/>
    <cellStyle name="SAPBWCustom 3 6" xfId="60774"/>
    <cellStyle name="SAPBWCustom 3 6 2" xfId="60775"/>
    <cellStyle name="SAPBWCustom 3 7" xfId="60776"/>
    <cellStyle name="SAPBWCustom 3 7 2" xfId="60777"/>
    <cellStyle name="SAPBWCustom 3 8" xfId="60778"/>
    <cellStyle name="SAPBWCustom 3 8 2" xfId="60779"/>
    <cellStyle name="SAPBWCustom 3 9" xfId="60780"/>
    <cellStyle name="SAPBWCustom 3 9 2" xfId="60781"/>
    <cellStyle name="SAPBWCustom 4" xfId="60782"/>
    <cellStyle name="SAPBWCustom 4 2" xfId="60783"/>
    <cellStyle name="SAPBWCustom 5" xfId="60784"/>
    <cellStyle name="SAPBWCustom 5 2" xfId="60785"/>
    <cellStyle name="SAPBWCustom 6" xfId="60786"/>
    <cellStyle name="SAPBWCustom 6 2" xfId="60787"/>
    <cellStyle name="SAPBWCustom 7" xfId="60788"/>
    <cellStyle name="SAPBWCustom 7 2" xfId="60789"/>
    <cellStyle name="SAPBWCustom 8" xfId="60790"/>
    <cellStyle name="SAPBWCustom 8 2" xfId="60791"/>
    <cellStyle name="SAPBWCustom 9" xfId="60792"/>
    <cellStyle name="SAPBWCustom 9 2" xfId="60793"/>
    <cellStyle name="SAPBWCustom_Datalist" xfId="60794"/>
    <cellStyle name="SAPBWCustom0" xfId="60795"/>
    <cellStyle name="SAPBWCustom0 2" xfId="60796"/>
    <cellStyle name="SAPBWCustom0 2 2" xfId="60797"/>
    <cellStyle name="SAPBWCustom0 2 2 2" xfId="60798"/>
    <cellStyle name="SAPBWCustom0 2 2 3" xfId="60799"/>
    <cellStyle name="SAPBWCustom0 2 3" xfId="60800"/>
    <cellStyle name="SAPBWCustom0 2 4" xfId="60801"/>
    <cellStyle name="SAPBWCustom0 2_Oracle posting" xfId="60802"/>
    <cellStyle name="SAPBWCustom0 3" xfId="60803"/>
    <cellStyle name="SAPBWCustom0 3 2" xfId="60804"/>
    <cellStyle name="SAPBWCustom0 3 3" xfId="60805"/>
    <cellStyle name="SAPBWCustom0 4" xfId="60806"/>
    <cellStyle name="SAPBWCustom0 4 2" xfId="60807"/>
    <cellStyle name="SAPBWCustom0 5" xfId="60808"/>
    <cellStyle name="SAPBWCustom0_Datalist" xfId="60809"/>
    <cellStyle name="SAPBWCustom1" xfId="60810"/>
    <cellStyle name="SAPBWCustom1 10" xfId="60811"/>
    <cellStyle name="SAPBWCustom1 10 2" xfId="60812"/>
    <cellStyle name="SAPBWCustom1 11" xfId="60813"/>
    <cellStyle name="SAPBWCustom1 11 2" xfId="60814"/>
    <cellStyle name="SAPBWCustom1 12" xfId="60815"/>
    <cellStyle name="SAPBWCustom1 12 2" xfId="60816"/>
    <cellStyle name="SAPBWCustom1 13" xfId="60817"/>
    <cellStyle name="SAPBWCustom1 13 2" xfId="60818"/>
    <cellStyle name="SAPBWCustom1 14" xfId="60819"/>
    <cellStyle name="SAPBWCustom1 14 2" xfId="60820"/>
    <cellStyle name="SAPBWCustom1 15" xfId="60821"/>
    <cellStyle name="SAPBWCustom1 15 2" xfId="60822"/>
    <cellStyle name="SAPBWCustom1 16" xfId="60823"/>
    <cellStyle name="SAPBWCustom1 16 2" xfId="60824"/>
    <cellStyle name="SAPBWCustom1 17" xfId="60825"/>
    <cellStyle name="SAPBWCustom1 18" xfId="60826"/>
    <cellStyle name="SAPBWCustom1 2" xfId="60827"/>
    <cellStyle name="SAPBWCustom1 2 10" xfId="60828"/>
    <cellStyle name="SAPBWCustom1 2 10 2" xfId="60829"/>
    <cellStyle name="SAPBWCustom1 2 11" xfId="60830"/>
    <cellStyle name="SAPBWCustom1 2 11 2" xfId="60831"/>
    <cellStyle name="SAPBWCustom1 2 12" xfId="60832"/>
    <cellStyle name="SAPBWCustom1 2 12 2" xfId="60833"/>
    <cellStyle name="SAPBWCustom1 2 13" xfId="60834"/>
    <cellStyle name="SAPBWCustom1 2 13 2" xfId="60835"/>
    <cellStyle name="SAPBWCustom1 2 14" xfId="60836"/>
    <cellStyle name="SAPBWCustom1 2 14 2" xfId="60837"/>
    <cellStyle name="SAPBWCustom1 2 15" xfId="60838"/>
    <cellStyle name="SAPBWCustom1 2 15 2" xfId="60839"/>
    <cellStyle name="SAPBWCustom1 2 16" xfId="60840"/>
    <cellStyle name="SAPBWCustom1 2 17" xfId="60841"/>
    <cellStyle name="SAPBWCustom1 2 2" xfId="60842"/>
    <cellStyle name="SAPBWCustom1 2 2 10" xfId="60843"/>
    <cellStyle name="SAPBWCustom1 2 2 10 2" xfId="60844"/>
    <cellStyle name="SAPBWCustom1 2 2 11" xfId="60845"/>
    <cellStyle name="SAPBWCustom1 2 2 11 2" xfId="60846"/>
    <cellStyle name="SAPBWCustom1 2 2 12" xfId="60847"/>
    <cellStyle name="SAPBWCustom1 2 2 12 2" xfId="60848"/>
    <cellStyle name="SAPBWCustom1 2 2 13" xfId="60849"/>
    <cellStyle name="SAPBWCustom1 2 2 13 2" xfId="60850"/>
    <cellStyle name="SAPBWCustom1 2 2 14" xfId="60851"/>
    <cellStyle name="SAPBWCustom1 2 2 14 2" xfId="60852"/>
    <cellStyle name="SAPBWCustom1 2 2 15" xfId="60853"/>
    <cellStyle name="SAPBWCustom1 2 2 2" xfId="60854"/>
    <cellStyle name="SAPBWCustom1 2 2 2 10" xfId="60855"/>
    <cellStyle name="SAPBWCustom1 2 2 2 10 2" xfId="60856"/>
    <cellStyle name="SAPBWCustom1 2 2 2 11" xfId="60857"/>
    <cellStyle name="SAPBWCustom1 2 2 2 11 2" xfId="60858"/>
    <cellStyle name="SAPBWCustom1 2 2 2 12" xfId="60859"/>
    <cellStyle name="SAPBWCustom1 2 2 2 12 2" xfId="60860"/>
    <cellStyle name="SAPBWCustom1 2 2 2 13" xfId="60861"/>
    <cellStyle name="SAPBWCustom1 2 2 2 2" xfId="60862"/>
    <cellStyle name="SAPBWCustom1 2 2 2 2 2" xfId="60863"/>
    <cellStyle name="SAPBWCustom1 2 2 2 3" xfId="60864"/>
    <cellStyle name="SAPBWCustom1 2 2 2 3 2" xfId="60865"/>
    <cellStyle name="SAPBWCustom1 2 2 2 4" xfId="60866"/>
    <cellStyle name="SAPBWCustom1 2 2 2 4 2" xfId="60867"/>
    <cellStyle name="SAPBWCustom1 2 2 2 5" xfId="60868"/>
    <cellStyle name="SAPBWCustom1 2 2 2 5 2" xfId="60869"/>
    <cellStyle name="SAPBWCustom1 2 2 2 6" xfId="60870"/>
    <cellStyle name="SAPBWCustom1 2 2 2 6 2" xfId="60871"/>
    <cellStyle name="SAPBWCustom1 2 2 2 7" xfId="60872"/>
    <cellStyle name="SAPBWCustom1 2 2 2 7 2" xfId="60873"/>
    <cellStyle name="SAPBWCustom1 2 2 2 8" xfId="60874"/>
    <cellStyle name="SAPBWCustom1 2 2 2 8 2" xfId="60875"/>
    <cellStyle name="SAPBWCustom1 2 2 2 9" xfId="60876"/>
    <cellStyle name="SAPBWCustom1 2 2 2 9 2" xfId="60877"/>
    <cellStyle name="SAPBWCustom1 2 2 3" xfId="60878"/>
    <cellStyle name="SAPBWCustom1 2 2 3 2" xfId="60879"/>
    <cellStyle name="SAPBWCustom1 2 2 4" xfId="60880"/>
    <cellStyle name="SAPBWCustom1 2 2 4 2" xfId="60881"/>
    <cellStyle name="SAPBWCustom1 2 2 5" xfId="60882"/>
    <cellStyle name="SAPBWCustom1 2 2 5 2" xfId="60883"/>
    <cellStyle name="SAPBWCustom1 2 2 6" xfId="60884"/>
    <cellStyle name="SAPBWCustom1 2 2 6 2" xfId="60885"/>
    <cellStyle name="SAPBWCustom1 2 2 7" xfId="60886"/>
    <cellStyle name="SAPBWCustom1 2 2 7 2" xfId="60887"/>
    <cellStyle name="SAPBWCustom1 2 2 8" xfId="60888"/>
    <cellStyle name="SAPBWCustom1 2 2 8 2" xfId="60889"/>
    <cellStyle name="SAPBWCustom1 2 2 9" xfId="60890"/>
    <cellStyle name="SAPBWCustom1 2 2 9 2" xfId="60891"/>
    <cellStyle name="SAPBWCustom1 2 3" xfId="60892"/>
    <cellStyle name="SAPBWCustom1 2 3 10" xfId="60893"/>
    <cellStyle name="SAPBWCustom1 2 3 10 2" xfId="60894"/>
    <cellStyle name="SAPBWCustom1 2 3 11" xfId="60895"/>
    <cellStyle name="SAPBWCustom1 2 3 11 2" xfId="60896"/>
    <cellStyle name="SAPBWCustom1 2 3 12" xfId="60897"/>
    <cellStyle name="SAPBWCustom1 2 3 12 2" xfId="60898"/>
    <cellStyle name="SAPBWCustom1 2 3 13" xfId="60899"/>
    <cellStyle name="SAPBWCustom1 2 3 2" xfId="60900"/>
    <cellStyle name="SAPBWCustom1 2 3 2 2" xfId="60901"/>
    <cellStyle name="SAPBWCustom1 2 3 3" xfId="60902"/>
    <cellStyle name="SAPBWCustom1 2 3 3 2" xfId="60903"/>
    <cellStyle name="SAPBWCustom1 2 3 4" xfId="60904"/>
    <cellStyle name="SAPBWCustom1 2 3 4 2" xfId="60905"/>
    <cellStyle name="SAPBWCustom1 2 3 5" xfId="60906"/>
    <cellStyle name="SAPBWCustom1 2 3 5 2" xfId="60907"/>
    <cellStyle name="SAPBWCustom1 2 3 6" xfId="60908"/>
    <cellStyle name="SAPBWCustom1 2 3 6 2" xfId="60909"/>
    <cellStyle name="SAPBWCustom1 2 3 7" xfId="60910"/>
    <cellStyle name="SAPBWCustom1 2 3 7 2" xfId="60911"/>
    <cellStyle name="SAPBWCustom1 2 3 8" xfId="60912"/>
    <cellStyle name="SAPBWCustom1 2 3 8 2" xfId="60913"/>
    <cellStyle name="SAPBWCustom1 2 3 9" xfId="60914"/>
    <cellStyle name="SAPBWCustom1 2 3 9 2" xfId="60915"/>
    <cellStyle name="SAPBWCustom1 2 4" xfId="60916"/>
    <cellStyle name="SAPBWCustom1 2 4 2" xfId="60917"/>
    <cellStyle name="SAPBWCustom1 2 5" xfId="60918"/>
    <cellStyle name="SAPBWCustom1 2 5 2" xfId="60919"/>
    <cellStyle name="SAPBWCustom1 2 6" xfId="60920"/>
    <cellStyle name="SAPBWCustom1 2 6 2" xfId="60921"/>
    <cellStyle name="SAPBWCustom1 2 7" xfId="60922"/>
    <cellStyle name="SAPBWCustom1 2 7 2" xfId="60923"/>
    <cellStyle name="SAPBWCustom1 2 8" xfId="60924"/>
    <cellStyle name="SAPBWCustom1 2 8 2" xfId="60925"/>
    <cellStyle name="SAPBWCustom1 2 9" xfId="60926"/>
    <cellStyle name="SAPBWCustom1 2 9 2" xfId="60927"/>
    <cellStyle name="SAPBWCustom1 3" xfId="60928"/>
    <cellStyle name="SAPBWCustom1 3 10" xfId="60929"/>
    <cellStyle name="SAPBWCustom1 3 10 2" xfId="60930"/>
    <cellStyle name="SAPBWCustom1 3 11" xfId="60931"/>
    <cellStyle name="SAPBWCustom1 3 11 2" xfId="60932"/>
    <cellStyle name="SAPBWCustom1 3 12" xfId="60933"/>
    <cellStyle name="SAPBWCustom1 3 12 2" xfId="60934"/>
    <cellStyle name="SAPBWCustom1 3 13" xfId="60935"/>
    <cellStyle name="SAPBWCustom1 3 13 2" xfId="60936"/>
    <cellStyle name="SAPBWCustom1 3 14" xfId="60937"/>
    <cellStyle name="SAPBWCustom1 3 14 2" xfId="60938"/>
    <cellStyle name="SAPBWCustom1 3 15" xfId="60939"/>
    <cellStyle name="SAPBWCustom1 3 2" xfId="60940"/>
    <cellStyle name="SAPBWCustom1 3 2 10" xfId="60941"/>
    <cellStyle name="SAPBWCustom1 3 2 10 2" xfId="60942"/>
    <cellStyle name="SAPBWCustom1 3 2 11" xfId="60943"/>
    <cellStyle name="SAPBWCustom1 3 2 11 2" xfId="60944"/>
    <cellStyle name="SAPBWCustom1 3 2 12" xfId="60945"/>
    <cellStyle name="SAPBWCustom1 3 2 12 2" xfId="60946"/>
    <cellStyle name="SAPBWCustom1 3 2 13" xfId="60947"/>
    <cellStyle name="SAPBWCustom1 3 2 2" xfId="60948"/>
    <cellStyle name="SAPBWCustom1 3 2 2 2" xfId="60949"/>
    <cellStyle name="SAPBWCustom1 3 2 3" xfId="60950"/>
    <cellStyle name="SAPBWCustom1 3 2 3 2" xfId="60951"/>
    <cellStyle name="SAPBWCustom1 3 2 4" xfId="60952"/>
    <cellStyle name="SAPBWCustom1 3 2 4 2" xfId="60953"/>
    <cellStyle name="SAPBWCustom1 3 2 5" xfId="60954"/>
    <cellStyle name="SAPBWCustom1 3 2 5 2" xfId="60955"/>
    <cellStyle name="SAPBWCustom1 3 2 6" xfId="60956"/>
    <cellStyle name="SAPBWCustom1 3 2 6 2" xfId="60957"/>
    <cellStyle name="SAPBWCustom1 3 2 7" xfId="60958"/>
    <cellStyle name="SAPBWCustom1 3 2 7 2" xfId="60959"/>
    <cellStyle name="SAPBWCustom1 3 2 8" xfId="60960"/>
    <cellStyle name="SAPBWCustom1 3 2 8 2" xfId="60961"/>
    <cellStyle name="SAPBWCustom1 3 2 9" xfId="60962"/>
    <cellStyle name="SAPBWCustom1 3 2 9 2" xfId="60963"/>
    <cellStyle name="SAPBWCustom1 3 3" xfId="60964"/>
    <cellStyle name="SAPBWCustom1 3 3 2" xfId="60965"/>
    <cellStyle name="SAPBWCustom1 3 4" xfId="60966"/>
    <cellStyle name="SAPBWCustom1 3 4 2" xfId="60967"/>
    <cellStyle name="SAPBWCustom1 3 5" xfId="60968"/>
    <cellStyle name="SAPBWCustom1 3 5 2" xfId="60969"/>
    <cellStyle name="SAPBWCustom1 3 6" xfId="60970"/>
    <cellStyle name="SAPBWCustom1 3 6 2" xfId="60971"/>
    <cellStyle name="SAPBWCustom1 3 7" xfId="60972"/>
    <cellStyle name="SAPBWCustom1 3 7 2" xfId="60973"/>
    <cellStyle name="SAPBWCustom1 3 8" xfId="60974"/>
    <cellStyle name="SAPBWCustom1 3 8 2" xfId="60975"/>
    <cellStyle name="SAPBWCustom1 3 9" xfId="60976"/>
    <cellStyle name="SAPBWCustom1 3 9 2" xfId="60977"/>
    <cellStyle name="SAPBWCustom1 4" xfId="60978"/>
    <cellStyle name="SAPBWCustom1 4 10" xfId="60979"/>
    <cellStyle name="SAPBWCustom1 4 10 2" xfId="60980"/>
    <cellStyle name="SAPBWCustom1 4 11" xfId="60981"/>
    <cellStyle name="SAPBWCustom1 4 11 2" xfId="60982"/>
    <cellStyle name="SAPBWCustom1 4 12" xfId="60983"/>
    <cellStyle name="SAPBWCustom1 4 12 2" xfId="60984"/>
    <cellStyle name="SAPBWCustom1 4 13" xfId="60985"/>
    <cellStyle name="SAPBWCustom1 4 2" xfId="60986"/>
    <cellStyle name="SAPBWCustom1 4 2 2" xfId="60987"/>
    <cellStyle name="SAPBWCustom1 4 3" xfId="60988"/>
    <cellStyle name="SAPBWCustom1 4 3 2" xfId="60989"/>
    <cellStyle name="SAPBWCustom1 4 4" xfId="60990"/>
    <cellStyle name="SAPBWCustom1 4 4 2" xfId="60991"/>
    <cellStyle name="SAPBWCustom1 4 5" xfId="60992"/>
    <cellStyle name="SAPBWCustom1 4 5 2" xfId="60993"/>
    <cellStyle name="SAPBWCustom1 4 6" xfId="60994"/>
    <cellStyle name="SAPBWCustom1 4 6 2" xfId="60995"/>
    <cellStyle name="SAPBWCustom1 4 7" xfId="60996"/>
    <cellStyle name="SAPBWCustom1 4 7 2" xfId="60997"/>
    <cellStyle name="SAPBWCustom1 4 8" xfId="60998"/>
    <cellStyle name="SAPBWCustom1 4 8 2" xfId="60999"/>
    <cellStyle name="SAPBWCustom1 4 9" xfId="61000"/>
    <cellStyle name="SAPBWCustom1 4 9 2" xfId="61001"/>
    <cellStyle name="SAPBWCustom1 5" xfId="61002"/>
    <cellStyle name="SAPBWCustom1 5 2" xfId="61003"/>
    <cellStyle name="SAPBWCustom1 6" xfId="61004"/>
    <cellStyle name="SAPBWCustom1 6 2" xfId="61005"/>
    <cellStyle name="SAPBWCustom1 7" xfId="61006"/>
    <cellStyle name="SAPBWCustom1 7 2" xfId="61007"/>
    <cellStyle name="SAPBWCustom1 8" xfId="61008"/>
    <cellStyle name="SAPBWCustom1 8 2" xfId="61009"/>
    <cellStyle name="SAPBWCustom1 9" xfId="61010"/>
    <cellStyle name="SAPBWCustom1 9 2" xfId="61011"/>
    <cellStyle name="SAPBWCustom1_Datalist" xfId="61012"/>
    <cellStyle name="SAPBWCustom10" xfId="61013"/>
    <cellStyle name="SAPBWCustom10 2" xfId="61014"/>
    <cellStyle name="SAPBWCustom10 2 2" xfId="61015"/>
    <cellStyle name="SAPBWCustom10 2 2 2" xfId="61016"/>
    <cellStyle name="SAPBWCustom10 2 3" xfId="61017"/>
    <cellStyle name="SAPBWCustom10 2 3 2" xfId="61018"/>
    <cellStyle name="SAPBWCustom10 2 4" xfId="61019"/>
    <cellStyle name="SAPBWCustom10 3" xfId="61020"/>
    <cellStyle name="SAPBWCustom10 4" xfId="61021"/>
    <cellStyle name="SAPBWCustom10_Datalist" xfId="61022"/>
    <cellStyle name="SAPBWCustom11" xfId="61023"/>
    <cellStyle name="SAPBWCustom11 2" xfId="61024"/>
    <cellStyle name="SAPBWCustom11 2 2" xfId="61025"/>
    <cellStyle name="SAPBWCustom11 3" xfId="61026"/>
    <cellStyle name="SAPBWCustom11 4" xfId="61027"/>
    <cellStyle name="SAPBWCustom11_Datalist" xfId="61028"/>
    <cellStyle name="SAPBWCustom12" xfId="61029"/>
    <cellStyle name="SAPBWCustom12 10" xfId="61030"/>
    <cellStyle name="SAPBWCustom12 10 2" xfId="61031"/>
    <cellStyle name="SAPBWCustom12 11" xfId="61032"/>
    <cellStyle name="SAPBWCustom12 11 2" xfId="61033"/>
    <cellStyle name="SAPBWCustom12 12" xfId="61034"/>
    <cellStyle name="SAPBWCustom12 12 2" xfId="61035"/>
    <cellStyle name="SAPBWCustom12 13" xfId="61036"/>
    <cellStyle name="SAPBWCustom12 13 2" xfId="61037"/>
    <cellStyle name="SAPBWCustom12 14" xfId="61038"/>
    <cellStyle name="SAPBWCustom12 14 2" xfId="61039"/>
    <cellStyle name="SAPBWCustom12 15" xfId="61040"/>
    <cellStyle name="SAPBWCustom12 15 2" xfId="61041"/>
    <cellStyle name="SAPBWCustom12 16" xfId="61042"/>
    <cellStyle name="SAPBWCustom12 17" xfId="61043"/>
    <cellStyle name="SAPBWCustom12 2" xfId="61044"/>
    <cellStyle name="SAPBWCustom12 2 10" xfId="61045"/>
    <cellStyle name="SAPBWCustom12 2 10 2" xfId="61046"/>
    <cellStyle name="SAPBWCustom12 2 11" xfId="61047"/>
    <cellStyle name="SAPBWCustom12 2 11 2" xfId="61048"/>
    <cellStyle name="SAPBWCustom12 2 12" xfId="61049"/>
    <cellStyle name="SAPBWCustom12 2 12 2" xfId="61050"/>
    <cellStyle name="SAPBWCustom12 2 13" xfId="61051"/>
    <cellStyle name="SAPBWCustom12 2 13 2" xfId="61052"/>
    <cellStyle name="SAPBWCustom12 2 14" xfId="61053"/>
    <cellStyle name="SAPBWCustom12 2 14 2" xfId="61054"/>
    <cellStyle name="SAPBWCustom12 2 15" xfId="61055"/>
    <cellStyle name="SAPBWCustom12 2 2" xfId="61056"/>
    <cellStyle name="SAPBWCustom12 2 2 10" xfId="61057"/>
    <cellStyle name="SAPBWCustom12 2 2 10 2" xfId="61058"/>
    <cellStyle name="SAPBWCustom12 2 2 11" xfId="61059"/>
    <cellStyle name="SAPBWCustom12 2 2 11 2" xfId="61060"/>
    <cellStyle name="SAPBWCustom12 2 2 12" xfId="61061"/>
    <cellStyle name="SAPBWCustom12 2 2 12 2" xfId="61062"/>
    <cellStyle name="SAPBWCustom12 2 2 13" xfId="61063"/>
    <cellStyle name="SAPBWCustom12 2 2 2" xfId="61064"/>
    <cellStyle name="SAPBWCustom12 2 2 2 2" xfId="61065"/>
    <cellStyle name="SAPBWCustom12 2 2 3" xfId="61066"/>
    <cellStyle name="SAPBWCustom12 2 2 3 2" xfId="61067"/>
    <cellStyle name="SAPBWCustom12 2 2 4" xfId="61068"/>
    <cellStyle name="SAPBWCustom12 2 2 4 2" xfId="61069"/>
    <cellStyle name="SAPBWCustom12 2 2 5" xfId="61070"/>
    <cellStyle name="SAPBWCustom12 2 2 5 2" xfId="61071"/>
    <cellStyle name="SAPBWCustom12 2 2 6" xfId="61072"/>
    <cellStyle name="SAPBWCustom12 2 2 6 2" xfId="61073"/>
    <cellStyle name="SAPBWCustom12 2 2 7" xfId="61074"/>
    <cellStyle name="SAPBWCustom12 2 2 7 2" xfId="61075"/>
    <cellStyle name="SAPBWCustom12 2 2 8" xfId="61076"/>
    <cellStyle name="SAPBWCustom12 2 2 8 2" xfId="61077"/>
    <cellStyle name="SAPBWCustom12 2 2 9" xfId="61078"/>
    <cellStyle name="SAPBWCustom12 2 2 9 2" xfId="61079"/>
    <cellStyle name="SAPBWCustom12 2 3" xfId="61080"/>
    <cellStyle name="SAPBWCustom12 2 3 2" xfId="61081"/>
    <cellStyle name="SAPBWCustom12 2 4" xfId="61082"/>
    <cellStyle name="SAPBWCustom12 2 4 2" xfId="61083"/>
    <cellStyle name="SAPBWCustom12 2 5" xfId="61084"/>
    <cellStyle name="SAPBWCustom12 2 5 2" xfId="61085"/>
    <cellStyle name="SAPBWCustom12 2 6" xfId="61086"/>
    <cellStyle name="SAPBWCustom12 2 6 2" xfId="61087"/>
    <cellStyle name="SAPBWCustom12 2 7" xfId="61088"/>
    <cellStyle name="SAPBWCustom12 2 7 2" xfId="61089"/>
    <cellStyle name="SAPBWCustom12 2 8" xfId="61090"/>
    <cellStyle name="SAPBWCustom12 2 8 2" xfId="61091"/>
    <cellStyle name="SAPBWCustom12 2 9" xfId="61092"/>
    <cellStyle name="SAPBWCustom12 2 9 2" xfId="61093"/>
    <cellStyle name="SAPBWCustom12 3" xfId="61094"/>
    <cellStyle name="SAPBWCustom12 3 10" xfId="61095"/>
    <cellStyle name="SAPBWCustom12 3 10 2" xfId="61096"/>
    <cellStyle name="SAPBWCustom12 3 11" xfId="61097"/>
    <cellStyle name="SAPBWCustom12 3 11 2" xfId="61098"/>
    <cellStyle name="SAPBWCustom12 3 12" xfId="61099"/>
    <cellStyle name="SAPBWCustom12 3 12 2" xfId="61100"/>
    <cellStyle name="SAPBWCustom12 3 13" xfId="61101"/>
    <cellStyle name="SAPBWCustom12 3 2" xfId="61102"/>
    <cellStyle name="SAPBWCustom12 3 2 2" xfId="61103"/>
    <cellStyle name="SAPBWCustom12 3 3" xfId="61104"/>
    <cellStyle name="SAPBWCustom12 3 3 2" xfId="61105"/>
    <cellStyle name="SAPBWCustom12 3 4" xfId="61106"/>
    <cellStyle name="SAPBWCustom12 3 4 2" xfId="61107"/>
    <cellStyle name="SAPBWCustom12 3 5" xfId="61108"/>
    <cellStyle name="SAPBWCustom12 3 5 2" xfId="61109"/>
    <cellStyle name="SAPBWCustom12 3 6" xfId="61110"/>
    <cellStyle name="SAPBWCustom12 3 6 2" xfId="61111"/>
    <cellStyle name="SAPBWCustom12 3 7" xfId="61112"/>
    <cellStyle name="SAPBWCustom12 3 7 2" xfId="61113"/>
    <cellStyle name="SAPBWCustom12 3 8" xfId="61114"/>
    <cellStyle name="SAPBWCustom12 3 8 2" xfId="61115"/>
    <cellStyle name="SAPBWCustom12 3 9" xfId="61116"/>
    <cellStyle name="SAPBWCustom12 3 9 2" xfId="61117"/>
    <cellStyle name="SAPBWCustom12 4" xfId="61118"/>
    <cellStyle name="SAPBWCustom12 4 2" xfId="61119"/>
    <cellStyle name="SAPBWCustom12 5" xfId="61120"/>
    <cellStyle name="SAPBWCustom12 5 2" xfId="61121"/>
    <cellStyle name="SAPBWCustom12 6" xfId="61122"/>
    <cellStyle name="SAPBWCustom12 6 2" xfId="61123"/>
    <cellStyle name="SAPBWCustom12 7" xfId="61124"/>
    <cellStyle name="SAPBWCustom12 7 2" xfId="61125"/>
    <cellStyle name="SAPBWCustom12 8" xfId="61126"/>
    <cellStyle name="SAPBWCustom12 8 2" xfId="61127"/>
    <cellStyle name="SAPBWCustom12 9" xfId="61128"/>
    <cellStyle name="SAPBWCustom12 9 2" xfId="61129"/>
    <cellStyle name="SAPBWCustom12_Datalist" xfId="61130"/>
    <cellStyle name="SAPBWCustom13" xfId="61131"/>
    <cellStyle name="SAPBWCustom13 2" xfId="61132"/>
    <cellStyle name="SAPBWCustom13 2 2" xfId="61133"/>
    <cellStyle name="SAPBWCustom13 3" xfId="61134"/>
    <cellStyle name="SAPBWCustom13 4" xfId="61135"/>
    <cellStyle name="SAPBWCustom13_Datalist" xfId="61136"/>
    <cellStyle name="SAPBWCustom14" xfId="61137"/>
    <cellStyle name="SAPBWCustom14 2" xfId="61138"/>
    <cellStyle name="SAPBWCustom14 2 2" xfId="61139"/>
    <cellStyle name="SAPBWCustom14 3" xfId="61140"/>
    <cellStyle name="SAPBWCustom14 4" xfId="61141"/>
    <cellStyle name="SAPBWCustom14_Datalist" xfId="61142"/>
    <cellStyle name="SAPBWCustom15" xfId="61143"/>
    <cellStyle name="SAPBWCustom15 2" xfId="61144"/>
    <cellStyle name="SAPBWCustom15 2 2" xfId="61145"/>
    <cellStyle name="SAPBWCustom15 3" xfId="61146"/>
    <cellStyle name="SAPBWCustom15 4" xfId="61147"/>
    <cellStyle name="SAPBWCustom15_Datalist" xfId="61148"/>
    <cellStyle name="SAPBWCustom1a" xfId="61149"/>
    <cellStyle name="SAPBWCustom1a 10" xfId="61150"/>
    <cellStyle name="SAPBWCustom1a 10 2" xfId="61151"/>
    <cellStyle name="SAPBWCustom1a 11" xfId="61152"/>
    <cellStyle name="SAPBWCustom1a 11 2" xfId="61153"/>
    <cellStyle name="SAPBWCustom1a 12" xfId="61154"/>
    <cellStyle name="SAPBWCustom1a 12 2" xfId="61155"/>
    <cellStyle name="SAPBWCustom1a 13" xfId="61156"/>
    <cellStyle name="SAPBWCustom1a 13 2" xfId="61157"/>
    <cellStyle name="SAPBWCustom1a 14" xfId="61158"/>
    <cellStyle name="SAPBWCustom1a 14 2" xfId="61159"/>
    <cellStyle name="SAPBWCustom1a 15" xfId="61160"/>
    <cellStyle name="SAPBWCustom1a 15 2" xfId="61161"/>
    <cellStyle name="SAPBWCustom1a 16" xfId="61162"/>
    <cellStyle name="SAPBWCustom1a 17" xfId="61163"/>
    <cellStyle name="SAPBWCustom1a 2" xfId="61164"/>
    <cellStyle name="SAPBWCustom1a 2 10" xfId="61165"/>
    <cellStyle name="SAPBWCustom1a 2 10 2" xfId="61166"/>
    <cellStyle name="SAPBWCustom1a 2 11" xfId="61167"/>
    <cellStyle name="SAPBWCustom1a 2 11 2" xfId="61168"/>
    <cellStyle name="SAPBWCustom1a 2 12" xfId="61169"/>
    <cellStyle name="SAPBWCustom1a 2 12 2" xfId="61170"/>
    <cellStyle name="SAPBWCustom1a 2 13" xfId="61171"/>
    <cellStyle name="SAPBWCustom1a 2 13 2" xfId="61172"/>
    <cellStyle name="SAPBWCustom1a 2 14" xfId="61173"/>
    <cellStyle name="SAPBWCustom1a 2 14 2" xfId="61174"/>
    <cellStyle name="SAPBWCustom1a 2 15" xfId="61175"/>
    <cellStyle name="SAPBWCustom1a 2 15 2" xfId="61176"/>
    <cellStyle name="SAPBWCustom1a 2 16" xfId="61177"/>
    <cellStyle name="SAPBWCustom1a 2 2" xfId="61178"/>
    <cellStyle name="SAPBWCustom1a 2 2 10" xfId="61179"/>
    <cellStyle name="SAPBWCustom1a 2 2 10 2" xfId="61180"/>
    <cellStyle name="SAPBWCustom1a 2 2 11" xfId="61181"/>
    <cellStyle name="SAPBWCustom1a 2 2 11 2" xfId="61182"/>
    <cellStyle name="SAPBWCustom1a 2 2 12" xfId="61183"/>
    <cellStyle name="SAPBWCustom1a 2 2 12 2" xfId="61184"/>
    <cellStyle name="SAPBWCustom1a 2 2 13" xfId="61185"/>
    <cellStyle name="SAPBWCustom1a 2 2 13 2" xfId="61186"/>
    <cellStyle name="SAPBWCustom1a 2 2 14" xfId="61187"/>
    <cellStyle name="SAPBWCustom1a 2 2 14 2" xfId="61188"/>
    <cellStyle name="SAPBWCustom1a 2 2 15" xfId="61189"/>
    <cellStyle name="SAPBWCustom1a 2 2 2" xfId="61190"/>
    <cellStyle name="SAPBWCustom1a 2 2 2 10" xfId="61191"/>
    <cellStyle name="SAPBWCustom1a 2 2 2 10 2" xfId="61192"/>
    <cellStyle name="SAPBWCustom1a 2 2 2 11" xfId="61193"/>
    <cellStyle name="SAPBWCustom1a 2 2 2 11 2" xfId="61194"/>
    <cellStyle name="SAPBWCustom1a 2 2 2 12" xfId="61195"/>
    <cellStyle name="SAPBWCustom1a 2 2 2 12 2" xfId="61196"/>
    <cellStyle name="SAPBWCustom1a 2 2 2 13" xfId="61197"/>
    <cellStyle name="SAPBWCustom1a 2 2 2 2" xfId="61198"/>
    <cellStyle name="SAPBWCustom1a 2 2 2 2 2" xfId="61199"/>
    <cellStyle name="SAPBWCustom1a 2 2 2 3" xfId="61200"/>
    <cellStyle name="SAPBWCustom1a 2 2 2 3 2" xfId="61201"/>
    <cellStyle name="SAPBWCustom1a 2 2 2 4" xfId="61202"/>
    <cellStyle name="SAPBWCustom1a 2 2 2 4 2" xfId="61203"/>
    <cellStyle name="SAPBWCustom1a 2 2 2 5" xfId="61204"/>
    <cellStyle name="SAPBWCustom1a 2 2 2 5 2" xfId="61205"/>
    <cellStyle name="SAPBWCustom1a 2 2 2 6" xfId="61206"/>
    <cellStyle name="SAPBWCustom1a 2 2 2 6 2" xfId="61207"/>
    <cellStyle name="SAPBWCustom1a 2 2 2 7" xfId="61208"/>
    <cellStyle name="SAPBWCustom1a 2 2 2 7 2" xfId="61209"/>
    <cellStyle name="SAPBWCustom1a 2 2 2 8" xfId="61210"/>
    <cellStyle name="SAPBWCustom1a 2 2 2 8 2" xfId="61211"/>
    <cellStyle name="SAPBWCustom1a 2 2 2 9" xfId="61212"/>
    <cellStyle name="SAPBWCustom1a 2 2 2 9 2" xfId="61213"/>
    <cellStyle name="SAPBWCustom1a 2 2 3" xfId="61214"/>
    <cellStyle name="SAPBWCustom1a 2 2 3 2" xfId="61215"/>
    <cellStyle name="SAPBWCustom1a 2 2 4" xfId="61216"/>
    <cellStyle name="SAPBWCustom1a 2 2 4 2" xfId="61217"/>
    <cellStyle name="SAPBWCustom1a 2 2 5" xfId="61218"/>
    <cellStyle name="SAPBWCustom1a 2 2 5 2" xfId="61219"/>
    <cellStyle name="SAPBWCustom1a 2 2 6" xfId="61220"/>
    <cellStyle name="SAPBWCustom1a 2 2 6 2" xfId="61221"/>
    <cellStyle name="SAPBWCustom1a 2 2 7" xfId="61222"/>
    <cellStyle name="SAPBWCustom1a 2 2 7 2" xfId="61223"/>
    <cellStyle name="SAPBWCustom1a 2 2 8" xfId="61224"/>
    <cellStyle name="SAPBWCustom1a 2 2 8 2" xfId="61225"/>
    <cellStyle name="SAPBWCustom1a 2 2 9" xfId="61226"/>
    <cellStyle name="SAPBWCustom1a 2 2 9 2" xfId="61227"/>
    <cellStyle name="SAPBWCustom1a 2 3" xfId="61228"/>
    <cellStyle name="SAPBWCustom1a 2 3 10" xfId="61229"/>
    <cellStyle name="SAPBWCustom1a 2 3 10 2" xfId="61230"/>
    <cellStyle name="SAPBWCustom1a 2 3 11" xfId="61231"/>
    <cellStyle name="SAPBWCustom1a 2 3 11 2" xfId="61232"/>
    <cellStyle name="SAPBWCustom1a 2 3 12" xfId="61233"/>
    <cellStyle name="SAPBWCustom1a 2 3 12 2" xfId="61234"/>
    <cellStyle name="SAPBWCustom1a 2 3 13" xfId="61235"/>
    <cellStyle name="SAPBWCustom1a 2 3 2" xfId="61236"/>
    <cellStyle name="SAPBWCustom1a 2 3 2 2" xfId="61237"/>
    <cellStyle name="SAPBWCustom1a 2 3 3" xfId="61238"/>
    <cellStyle name="SAPBWCustom1a 2 3 3 2" xfId="61239"/>
    <cellStyle name="SAPBWCustom1a 2 3 4" xfId="61240"/>
    <cellStyle name="SAPBWCustom1a 2 3 4 2" xfId="61241"/>
    <cellStyle name="SAPBWCustom1a 2 3 5" xfId="61242"/>
    <cellStyle name="SAPBWCustom1a 2 3 5 2" xfId="61243"/>
    <cellStyle name="SAPBWCustom1a 2 3 6" xfId="61244"/>
    <cellStyle name="SAPBWCustom1a 2 3 6 2" xfId="61245"/>
    <cellStyle name="SAPBWCustom1a 2 3 7" xfId="61246"/>
    <cellStyle name="SAPBWCustom1a 2 3 7 2" xfId="61247"/>
    <cellStyle name="SAPBWCustom1a 2 3 8" xfId="61248"/>
    <cellStyle name="SAPBWCustom1a 2 3 8 2" xfId="61249"/>
    <cellStyle name="SAPBWCustom1a 2 3 9" xfId="61250"/>
    <cellStyle name="SAPBWCustom1a 2 3 9 2" xfId="61251"/>
    <cellStyle name="SAPBWCustom1a 2 4" xfId="61252"/>
    <cellStyle name="SAPBWCustom1a 2 4 2" xfId="61253"/>
    <cellStyle name="SAPBWCustom1a 2 5" xfId="61254"/>
    <cellStyle name="SAPBWCustom1a 2 5 2" xfId="61255"/>
    <cellStyle name="SAPBWCustom1a 2 6" xfId="61256"/>
    <cellStyle name="SAPBWCustom1a 2 6 2" xfId="61257"/>
    <cellStyle name="SAPBWCustom1a 2 7" xfId="61258"/>
    <cellStyle name="SAPBWCustom1a 2 7 2" xfId="61259"/>
    <cellStyle name="SAPBWCustom1a 2 8" xfId="61260"/>
    <cellStyle name="SAPBWCustom1a 2 8 2" xfId="61261"/>
    <cellStyle name="SAPBWCustom1a 2 9" xfId="61262"/>
    <cellStyle name="SAPBWCustom1a 2 9 2" xfId="61263"/>
    <cellStyle name="SAPBWCustom1a 3" xfId="61264"/>
    <cellStyle name="SAPBWCustom1a 3 10" xfId="61265"/>
    <cellStyle name="SAPBWCustom1a 3 10 2" xfId="61266"/>
    <cellStyle name="SAPBWCustom1a 3 11" xfId="61267"/>
    <cellStyle name="SAPBWCustom1a 3 11 2" xfId="61268"/>
    <cellStyle name="SAPBWCustom1a 3 12" xfId="61269"/>
    <cellStyle name="SAPBWCustom1a 3 12 2" xfId="61270"/>
    <cellStyle name="SAPBWCustom1a 3 13" xfId="61271"/>
    <cellStyle name="SAPBWCustom1a 3 2" xfId="61272"/>
    <cellStyle name="SAPBWCustom1a 3 2 2" xfId="61273"/>
    <cellStyle name="SAPBWCustom1a 3 3" xfId="61274"/>
    <cellStyle name="SAPBWCustom1a 3 3 2" xfId="61275"/>
    <cellStyle name="SAPBWCustom1a 3 4" xfId="61276"/>
    <cellStyle name="SAPBWCustom1a 3 4 2" xfId="61277"/>
    <cellStyle name="SAPBWCustom1a 3 5" xfId="61278"/>
    <cellStyle name="SAPBWCustom1a 3 5 2" xfId="61279"/>
    <cellStyle name="SAPBWCustom1a 3 6" xfId="61280"/>
    <cellStyle name="SAPBWCustom1a 3 6 2" xfId="61281"/>
    <cellStyle name="SAPBWCustom1a 3 7" xfId="61282"/>
    <cellStyle name="SAPBWCustom1a 3 7 2" xfId="61283"/>
    <cellStyle name="SAPBWCustom1a 3 8" xfId="61284"/>
    <cellStyle name="SAPBWCustom1a 3 8 2" xfId="61285"/>
    <cellStyle name="SAPBWCustom1a 3 9" xfId="61286"/>
    <cellStyle name="SAPBWCustom1a 3 9 2" xfId="61287"/>
    <cellStyle name="SAPBWCustom1a 4" xfId="61288"/>
    <cellStyle name="SAPBWCustom1a 4 2" xfId="61289"/>
    <cellStyle name="SAPBWCustom1a 5" xfId="61290"/>
    <cellStyle name="SAPBWCustom1a 5 2" xfId="61291"/>
    <cellStyle name="SAPBWCustom1a 6" xfId="61292"/>
    <cellStyle name="SAPBWCustom1a 6 2" xfId="61293"/>
    <cellStyle name="SAPBWCustom1a 7" xfId="61294"/>
    <cellStyle name="SAPBWCustom1a 7 2" xfId="61295"/>
    <cellStyle name="SAPBWCustom1a 8" xfId="61296"/>
    <cellStyle name="SAPBWCustom1a 8 2" xfId="61297"/>
    <cellStyle name="SAPBWCustom1a 9" xfId="61298"/>
    <cellStyle name="SAPBWCustom1a 9 2" xfId="61299"/>
    <cellStyle name="SAPBWCustom1a_Datalist" xfId="61300"/>
    <cellStyle name="SAPBWCustom2" xfId="61301"/>
    <cellStyle name="SAPBWCustom2 2" xfId="61302"/>
    <cellStyle name="SAPBWCustom2 2 2" xfId="61303"/>
    <cellStyle name="SAPBWCustom2 2 2 2" xfId="61304"/>
    <cellStyle name="SAPBWCustom2 2 3" xfId="61305"/>
    <cellStyle name="SAPBWCustom2 2 4" xfId="61306"/>
    <cellStyle name="SAPBWCustom2 3" xfId="61307"/>
    <cellStyle name="SAPBWCustom2 3 2" xfId="61308"/>
    <cellStyle name="SAPBWCustom2 4" xfId="61309"/>
    <cellStyle name="SAPBWCustom2 5" xfId="61310"/>
    <cellStyle name="SAPBWCustom2_Datalist" xfId="61311"/>
    <cellStyle name="SAPBWCustom3" xfId="61312"/>
    <cellStyle name="SAPBWCustom3 10" xfId="61313"/>
    <cellStyle name="SAPBWCustom3 10 2" xfId="61314"/>
    <cellStyle name="SAPBWCustom3 11" xfId="61315"/>
    <cellStyle name="SAPBWCustom3 11 2" xfId="61316"/>
    <cellStyle name="SAPBWCustom3 12" xfId="61317"/>
    <cellStyle name="SAPBWCustom3 12 2" xfId="61318"/>
    <cellStyle name="SAPBWCustom3 13" xfId="61319"/>
    <cellStyle name="SAPBWCustom3 13 2" xfId="61320"/>
    <cellStyle name="SAPBWCustom3 14" xfId="61321"/>
    <cellStyle name="SAPBWCustom3 14 2" xfId="61322"/>
    <cellStyle name="SAPBWCustom3 15" xfId="61323"/>
    <cellStyle name="SAPBWCustom3 15 2" xfId="61324"/>
    <cellStyle name="SAPBWCustom3 16" xfId="61325"/>
    <cellStyle name="SAPBWCustom3 17" xfId="61326"/>
    <cellStyle name="SAPBWCustom3 2" xfId="61327"/>
    <cellStyle name="SAPBWCustom3 2 10" xfId="61328"/>
    <cellStyle name="SAPBWCustom3 2 10 2" xfId="61329"/>
    <cellStyle name="SAPBWCustom3 2 11" xfId="61330"/>
    <cellStyle name="SAPBWCustom3 2 11 2" xfId="61331"/>
    <cellStyle name="SAPBWCustom3 2 12" xfId="61332"/>
    <cellStyle name="SAPBWCustom3 2 12 2" xfId="61333"/>
    <cellStyle name="SAPBWCustom3 2 13" xfId="61334"/>
    <cellStyle name="SAPBWCustom3 2 13 2" xfId="61335"/>
    <cellStyle name="SAPBWCustom3 2 14" xfId="61336"/>
    <cellStyle name="SAPBWCustom3 2 14 2" xfId="61337"/>
    <cellStyle name="SAPBWCustom3 2 15" xfId="61338"/>
    <cellStyle name="SAPBWCustom3 2 15 2" xfId="61339"/>
    <cellStyle name="SAPBWCustom3 2 16" xfId="61340"/>
    <cellStyle name="SAPBWCustom3 2 17" xfId="61341"/>
    <cellStyle name="SAPBWCustom3 2 2" xfId="61342"/>
    <cellStyle name="SAPBWCustom3 2 2 10" xfId="61343"/>
    <cellStyle name="SAPBWCustom3 2 2 10 2" xfId="61344"/>
    <cellStyle name="SAPBWCustom3 2 2 11" xfId="61345"/>
    <cellStyle name="SAPBWCustom3 2 2 11 2" xfId="61346"/>
    <cellStyle name="SAPBWCustom3 2 2 12" xfId="61347"/>
    <cellStyle name="SAPBWCustom3 2 2 12 2" xfId="61348"/>
    <cellStyle name="SAPBWCustom3 2 2 13" xfId="61349"/>
    <cellStyle name="SAPBWCustom3 2 2 13 2" xfId="61350"/>
    <cellStyle name="SAPBWCustom3 2 2 14" xfId="61351"/>
    <cellStyle name="SAPBWCustom3 2 2 14 2" xfId="61352"/>
    <cellStyle name="SAPBWCustom3 2 2 15" xfId="61353"/>
    <cellStyle name="SAPBWCustom3 2 2 16" xfId="61354"/>
    <cellStyle name="SAPBWCustom3 2 2 2" xfId="61355"/>
    <cellStyle name="SAPBWCustom3 2 2 2 10" xfId="61356"/>
    <cellStyle name="SAPBWCustom3 2 2 2 10 2" xfId="61357"/>
    <cellStyle name="SAPBWCustom3 2 2 2 11" xfId="61358"/>
    <cellStyle name="SAPBWCustom3 2 2 2 11 2" xfId="61359"/>
    <cellStyle name="SAPBWCustom3 2 2 2 12" xfId="61360"/>
    <cellStyle name="SAPBWCustom3 2 2 2 12 2" xfId="61361"/>
    <cellStyle name="SAPBWCustom3 2 2 2 13" xfId="61362"/>
    <cellStyle name="SAPBWCustom3 2 2 2 13 2" xfId="61363"/>
    <cellStyle name="SAPBWCustom3 2 2 2 14" xfId="61364"/>
    <cellStyle name="SAPBWCustom3 2 2 2 14 2" xfId="61365"/>
    <cellStyle name="SAPBWCustom3 2 2 2 15" xfId="61366"/>
    <cellStyle name="SAPBWCustom3 2 2 2 16" xfId="61367"/>
    <cellStyle name="SAPBWCustom3 2 2 2 2" xfId="61368"/>
    <cellStyle name="SAPBWCustom3 2 2 2 2 2" xfId="61369"/>
    <cellStyle name="SAPBWCustom3 2 2 2 3" xfId="61370"/>
    <cellStyle name="SAPBWCustom3 2 2 2 3 2" xfId="61371"/>
    <cellStyle name="SAPBWCustom3 2 2 2 4" xfId="61372"/>
    <cellStyle name="SAPBWCustom3 2 2 2 4 2" xfId="61373"/>
    <cellStyle name="SAPBWCustom3 2 2 2 5" xfId="61374"/>
    <cellStyle name="SAPBWCustom3 2 2 2 5 2" xfId="61375"/>
    <cellStyle name="SAPBWCustom3 2 2 2 6" xfId="61376"/>
    <cellStyle name="SAPBWCustom3 2 2 2 6 2" xfId="61377"/>
    <cellStyle name="SAPBWCustom3 2 2 2 7" xfId="61378"/>
    <cellStyle name="SAPBWCustom3 2 2 2 7 2" xfId="61379"/>
    <cellStyle name="SAPBWCustom3 2 2 2 8" xfId="61380"/>
    <cellStyle name="SAPBWCustom3 2 2 2 8 2" xfId="61381"/>
    <cellStyle name="SAPBWCustom3 2 2 2 9" xfId="61382"/>
    <cellStyle name="SAPBWCustom3 2 2 2 9 2" xfId="61383"/>
    <cellStyle name="SAPBWCustom3 2 2 3" xfId="61384"/>
    <cellStyle name="SAPBWCustom3 2 2 3 2" xfId="61385"/>
    <cellStyle name="SAPBWCustom3 2 2 4" xfId="61386"/>
    <cellStyle name="SAPBWCustom3 2 2 4 2" xfId="61387"/>
    <cellStyle name="SAPBWCustom3 2 2 5" xfId="61388"/>
    <cellStyle name="SAPBWCustom3 2 2 5 2" xfId="61389"/>
    <cellStyle name="SAPBWCustom3 2 2 6" xfId="61390"/>
    <cellStyle name="SAPBWCustom3 2 2 6 2" xfId="61391"/>
    <cellStyle name="SAPBWCustom3 2 2 7" xfId="61392"/>
    <cellStyle name="SAPBWCustom3 2 2 7 2" xfId="61393"/>
    <cellStyle name="SAPBWCustom3 2 2 8" xfId="61394"/>
    <cellStyle name="SAPBWCustom3 2 2 8 2" xfId="61395"/>
    <cellStyle name="SAPBWCustom3 2 2 9" xfId="61396"/>
    <cellStyle name="SAPBWCustom3 2 2 9 2" xfId="61397"/>
    <cellStyle name="SAPBWCustom3 2 3" xfId="61398"/>
    <cellStyle name="SAPBWCustom3 2 3 10" xfId="61399"/>
    <cellStyle name="SAPBWCustom3 2 3 10 2" xfId="61400"/>
    <cellStyle name="SAPBWCustom3 2 3 11" xfId="61401"/>
    <cellStyle name="SAPBWCustom3 2 3 11 2" xfId="61402"/>
    <cellStyle name="SAPBWCustom3 2 3 12" xfId="61403"/>
    <cellStyle name="SAPBWCustom3 2 3 12 2" xfId="61404"/>
    <cellStyle name="SAPBWCustom3 2 3 13" xfId="61405"/>
    <cellStyle name="SAPBWCustom3 2 3 13 2" xfId="61406"/>
    <cellStyle name="SAPBWCustom3 2 3 14" xfId="61407"/>
    <cellStyle name="SAPBWCustom3 2 3 14 2" xfId="61408"/>
    <cellStyle name="SAPBWCustom3 2 3 15" xfId="61409"/>
    <cellStyle name="SAPBWCustom3 2 3 16" xfId="61410"/>
    <cellStyle name="SAPBWCustom3 2 3 2" xfId="61411"/>
    <cellStyle name="SAPBWCustom3 2 3 2 2" xfId="61412"/>
    <cellStyle name="SAPBWCustom3 2 3 3" xfId="61413"/>
    <cellStyle name="SAPBWCustom3 2 3 3 2" xfId="61414"/>
    <cellStyle name="SAPBWCustom3 2 3 4" xfId="61415"/>
    <cellStyle name="SAPBWCustom3 2 3 4 2" xfId="61416"/>
    <cellStyle name="SAPBWCustom3 2 3 5" xfId="61417"/>
    <cellStyle name="SAPBWCustom3 2 3 5 2" xfId="61418"/>
    <cellStyle name="SAPBWCustom3 2 3 6" xfId="61419"/>
    <cellStyle name="SAPBWCustom3 2 3 6 2" xfId="61420"/>
    <cellStyle name="SAPBWCustom3 2 3 7" xfId="61421"/>
    <cellStyle name="SAPBWCustom3 2 3 7 2" xfId="61422"/>
    <cellStyle name="SAPBWCustom3 2 3 8" xfId="61423"/>
    <cellStyle name="SAPBWCustom3 2 3 8 2" xfId="61424"/>
    <cellStyle name="SAPBWCustom3 2 3 9" xfId="61425"/>
    <cellStyle name="SAPBWCustom3 2 3 9 2" xfId="61426"/>
    <cellStyle name="SAPBWCustom3 2 4" xfId="61427"/>
    <cellStyle name="SAPBWCustom3 2 4 2" xfId="61428"/>
    <cellStyle name="SAPBWCustom3 2 5" xfId="61429"/>
    <cellStyle name="SAPBWCustom3 2 5 2" xfId="61430"/>
    <cellStyle name="SAPBWCustom3 2 6" xfId="61431"/>
    <cellStyle name="SAPBWCustom3 2 6 2" xfId="61432"/>
    <cellStyle name="SAPBWCustom3 2 7" xfId="61433"/>
    <cellStyle name="SAPBWCustom3 2 7 2" xfId="61434"/>
    <cellStyle name="SAPBWCustom3 2 8" xfId="61435"/>
    <cellStyle name="SAPBWCustom3 2 8 2" xfId="61436"/>
    <cellStyle name="SAPBWCustom3 2 9" xfId="61437"/>
    <cellStyle name="SAPBWCustom3 2 9 2" xfId="61438"/>
    <cellStyle name="SAPBWCustom3 2_Oracle posting" xfId="61439"/>
    <cellStyle name="SAPBWCustom3 3" xfId="61440"/>
    <cellStyle name="SAPBWCustom3 3 10" xfId="61441"/>
    <cellStyle name="SAPBWCustom3 3 10 2" xfId="61442"/>
    <cellStyle name="SAPBWCustom3 3 11" xfId="61443"/>
    <cellStyle name="SAPBWCustom3 3 11 2" xfId="61444"/>
    <cellStyle name="SAPBWCustom3 3 12" xfId="61445"/>
    <cellStyle name="SAPBWCustom3 3 12 2" xfId="61446"/>
    <cellStyle name="SAPBWCustom3 3 13" xfId="61447"/>
    <cellStyle name="SAPBWCustom3 3 13 2" xfId="61448"/>
    <cellStyle name="SAPBWCustom3 3 14" xfId="61449"/>
    <cellStyle name="SAPBWCustom3 3 14 2" xfId="61450"/>
    <cellStyle name="SAPBWCustom3 3 15" xfId="61451"/>
    <cellStyle name="SAPBWCustom3 3 16" xfId="61452"/>
    <cellStyle name="SAPBWCustom3 3 2" xfId="61453"/>
    <cellStyle name="SAPBWCustom3 3 2 2" xfId="61454"/>
    <cellStyle name="SAPBWCustom3 3 2 2 2" xfId="61455"/>
    <cellStyle name="SAPBWCustom3 3 2 3" xfId="61456"/>
    <cellStyle name="SAPBWCustom3 3 3" xfId="61457"/>
    <cellStyle name="SAPBWCustom3 3 3 2" xfId="61458"/>
    <cellStyle name="SAPBWCustom3 3 3 3" xfId="61459"/>
    <cellStyle name="SAPBWCustom3 3 4" xfId="61460"/>
    <cellStyle name="SAPBWCustom3 3 4 2" xfId="61461"/>
    <cellStyle name="SAPBWCustom3 3 5" xfId="61462"/>
    <cellStyle name="SAPBWCustom3 3 5 2" xfId="61463"/>
    <cellStyle name="SAPBWCustom3 3 6" xfId="61464"/>
    <cellStyle name="SAPBWCustom3 3 6 2" xfId="61465"/>
    <cellStyle name="SAPBWCustom3 3 7" xfId="61466"/>
    <cellStyle name="SAPBWCustom3 3 7 2" xfId="61467"/>
    <cellStyle name="SAPBWCustom3 3 8" xfId="61468"/>
    <cellStyle name="SAPBWCustom3 3 8 2" xfId="61469"/>
    <cellStyle name="SAPBWCustom3 3 9" xfId="61470"/>
    <cellStyle name="SAPBWCustom3 3 9 2" xfId="61471"/>
    <cellStyle name="SAPBWCustom3 4" xfId="61472"/>
    <cellStyle name="SAPBWCustom3 4 2" xfId="61473"/>
    <cellStyle name="SAPBWCustom3 4 2 2" xfId="61474"/>
    <cellStyle name="SAPBWCustom3 4 3" xfId="61475"/>
    <cellStyle name="SAPBWCustom3 5" xfId="61476"/>
    <cellStyle name="SAPBWCustom3 5 2" xfId="61477"/>
    <cellStyle name="SAPBWCustom3 5 3" xfId="61478"/>
    <cellStyle name="SAPBWCustom3 6" xfId="61479"/>
    <cellStyle name="SAPBWCustom3 6 2" xfId="61480"/>
    <cellStyle name="SAPBWCustom3 7" xfId="61481"/>
    <cellStyle name="SAPBWCustom3 7 2" xfId="61482"/>
    <cellStyle name="SAPBWCustom3 8" xfId="61483"/>
    <cellStyle name="SAPBWCustom3 8 2" xfId="61484"/>
    <cellStyle name="SAPBWCustom3 9" xfId="61485"/>
    <cellStyle name="SAPBWCustom3 9 2" xfId="61486"/>
    <cellStyle name="SAPBWCustom3_Datalist" xfId="61487"/>
    <cellStyle name="SAPBWCustom4" xfId="61488"/>
    <cellStyle name="SAPBWCustom4 2" xfId="61489"/>
    <cellStyle name="SAPBWCustom4 2 2" xfId="61490"/>
    <cellStyle name="SAPBWCustom4 2 2 2" xfId="61491"/>
    <cellStyle name="SAPBWCustom4 2 2 3" xfId="61492"/>
    <cellStyle name="SAPBWCustom4 2 3" xfId="61493"/>
    <cellStyle name="SAPBWCustom4 2 4" xfId="61494"/>
    <cellStyle name="SAPBWCustom4 3" xfId="61495"/>
    <cellStyle name="SAPBWCustom4 3 2" xfId="61496"/>
    <cellStyle name="SAPBWCustom4 3 3" xfId="61497"/>
    <cellStyle name="SAPBWCustom4 4" xfId="61498"/>
    <cellStyle name="SAPBWCustom4 4 2" xfId="61499"/>
    <cellStyle name="SAPBWCustom4 5" xfId="61500"/>
    <cellStyle name="SAPBWCustom5" xfId="61501"/>
    <cellStyle name="SAPBWCustom5 10" xfId="61502"/>
    <cellStyle name="SAPBWCustom5 10 2" xfId="61503"/>
    <cellStyle name="SAPBWCustom5 11" xfId="61504"/>
    <cellStyle name="SAPBWCustom5 11 2" xfId="61505"/>
    <cellStyle name="SAPBWCustom5 12" xfId="61506"/>
    <cellStyle name="SAPBWCustom5 12 2" xfId="61507"/>
    <cellStyle name="SAPBWCustom5 13" xfId="61508"/>
    <cellStyle name="SAPBWCustom5 13 2" xfId="61509"/>
    <cellStyle name="SAPBWCustom5 14" xfId="61510"/>
    <cellStyle name="SAPBWCustom5 14 2" xfId="61511"/>
    <cellStyle name="SAPBWCustom5 15" xfId="61512"/>
    <cellStyle name="SAPBWCustom5 15 2" xfId="61513"/>
    <cellStyle name="SAPBWCustom5 16" xfId="61514"/>
    <cellStyle name="SAPBWCustom5 16 2" xfId="61515"/>
    <cellStyle name="SAPBWCustom5 17" xfId="61516"/>
    <cellStyle name="SAPBWCustom5 18" xfId="61517"/>
    <cellStyle name="SAPBWCustom5 2" xfId="61518"/>
    <cellStyle name="SAPBWCustom5 2 10" xfId="61519"/>
    <cellStyle name="SAPBWCustom5 2 10 2" xfId="61520"/>
    <cellStyle name="SAPBWCustom5 2 11" xfId="61521"/>
    <cellStyle name="SAPBWCustom5 2 11 2" xfId="61522"/>
    <cellStyle name="SAPBWCustom5 2 12" xfId="61523"/>
    <cellStyle name="SAPBWCustom5 2 12 2" xfId="61524"/>
    <cellStyle name="SAPBWCustom5 2 13" xfId="61525"/>
    <cellStyle name="SAPBWCustom5 2 13 2" xfId="61526"/>
    <cellStyle name="SAPBWCustom5 2 14" xfId="61527"/>
    <cellStyle name="SAPBWCustom5 2 14 2" xfId="61528"/>
    <cellStyle name="SAPBWCustom5 2 15" xfId="61529"/>
    <cellStyle name="SAPBWCustom5 2 15 2" xfId="61530"/>
    <cellStyle name="SAPBWCustom5 2 16" xfId="61531"/>
    <cellStyle name="SAPBWCustom5 2 17" xfId="61532"/>
    <cellStyle name="SAPBWCustom5 2 2" xfId="61533"/>
    <cellStyle name="SAPBWCustom5 2 2 10" xfId="61534"/>
    <cellStyle name="SAPBWCustom5 2 2 10 2" xfId="61535"/>
    <cellStyle name="SAPBWCustom5 2 2 11" xfId="61536"/>
    <cellStyle name="SAPBWCustom5 2 2 11 2" xfId="61537"/>
    <cellStyle name="SAPBWCustom5 2 2 12" xfId="61538"/>
    <cellStyle name="SAPBWCustom5 2 2 12 2" xfId="61539"/>
    <cellStyle name="SAPBWCustom5 2 2 13" xfId="61540"/>
    <cellStyle name="SAPBWCustom5 2 2 13 2" xfId="61541"/>
    <cellStyle name="SAPBWCustom5 2 2 14" xfId="61542"/>
    <cellStyle name="SAPBWCustom5 2 2 14 2" xfId="61543"/>
    <cellStyle name="SAPBWCustom5 2 2 15" xfId="61544"/>
    <cellStyle name="SAPBWCustom5 2 2 16" xfId="61545"/>
    <cellStyle name="SAPBWCustom5 2 2 2" xfId="61546"/>
    <cellStyle name="SAPBWCustom5 2 2 2 10" xfId="61547"/>
    <cellStyle name="SAPBWCustom5 2 2 2 10 2" xfId="61548"/>
    <cellStyle name="SAPBWCustom5 2 2 2 11" xfId="61549"/>
    <cellStyle name="SAPBWCustom5 2 2 2 11 2" xfId="61550"/>
    <cellStyle name="SAPBWCustom5 2 2 2 12" xfId="61551"/>
    <cellStyle name="SAPBWCustom5 2 2 2 12 2" xfId="61552"/>
    <cellStyle name="SAPBWCustom5 2 2 2 13" xfId="61553"/>
    <cellStyle name="SAPBWCustom5 2 2 2 13 2" xfId="61554"/>
    <cellStyle name="SAPBWCustom5 2 2 2 14" xfId="61555"/>
    <cellStyle name="SAPBWCustom5 2 2 2 14 2" xfId="61556"/>
    <cellStyle name="SAPBWCustom5 2 2 2 15" xfId="61557"/>
    <cellStyle name="SAPBWCustom5 2 2 2 2" xfId="61558"/>
    <cellStyle name="SAPBWCustom5 2 2 2 2 2" xfId="61559"/>
    <cellStyle name="SAPBWCustom5 2 2 2 3" xfId="61560"/>
    <cellStyle name="SAPBWCustom5 2 2 2 3 2" xfId="61561"/>
    <cellStyle name="SAPBWCustom5 2 2 2 4" xfId="61562"/>
    <cellStyle name="SAPBWCustom5 2 2 2 4 2" xfId="61563"/>
    <cellStyle name="SAPBWCustom5 2 2 2 5" xfId="61564"/>
    <cellStyle name="SAPBWCustom5 2 2 2 5 2" xfId="61565"/>
    <cellStyle name="SAPBWCustom5 2 2 2 6" xfId="61566"/>
    <cellStyle name="SAPBWCustom5 2 2 2 6 2" xfId="61567"/>
    <cellStyle name="SAPBWCustom5 2 2 2 7" xfId="61568"/>
    <cellStyle name="SAPBWCustom5 2 2 2 7 2" xfId="61569"/>
    <cellStyle name="SAPBWCustom5 2 2 2 8" xfId="61570"/>
    <cellStyle name="SAPBWCustom5 2 2 2 8 2" xfId="61571"/>
    <cellStyle name="SAPBWCustom5 2 2 2 9" xfId="61572"/>
    <cellStyle name="SAPBWCustom5 2 2 2 9 2" xfId="61573"/>
    <cellStyle name="SAPBWCustom5 2 2 3" xfId="61574"/>
    <cellStyle name="SAPBWCustom5 2 2 3 2" xfId="61575"/>
    <cellStyle name="SAPBWCustom5 2 2 4" xfId="61576"/>
    <cellStyle name="SAPBWCustom5 2 2 4 2" xfId="61577"/>
    <cellStyle name="SAPBWCustom5 2 2 5" xfId="61578"/>
    <cellStyle name="SAPBWCustom5 2 2 5 2" xfId="61579"/>
    <cellStyle name="SAPBWCustom5 2 2 6" xfId="61580"/>
    <cellStyle name="SAPBWCustom5 2 2 6 2" xfId="61581"/>
    <cellStyle name="SAPBWCustom5 2 2 7" xfId="61582"/>
    <cellStyle name="SAPBWCustom5 2 2 7 2" xfId="61583"/>
    <cellStyle name="SAPBWCustom5 2 2 8" xfId="61584"/>
    <cellStyle name="SAPBWCustom5 2 2 8 2" xfId="61585"/>
    <cellStyle name="SAPBWCustom5 2 2 9" xfId="61586"/>
    <cellStyle name="SAPBWCustom5 2 2 9 2" xfId="61587"/>
    <cellStyle name="SAPBWCustom5 2 3" xfId="61588"/>
    <cellStyle name="SAPBWCustom5 2 3 10" xfId="61589"/>
    <cellStyle name="SAPBWCustom5 2 3 10 2" xfId="61590"/>
    <cellStyle name="SAPBWCustom5 2 3 11" xfId="61591"/>
    <cellStyle name="SAPBWCustom5 2 3 11 2" xfId="61592"/>
    <cellStyle name="SAPBWCustom5 2 3 12" xfId="61593"/>
    <cellStyle name="SAPBWCustom5 2 3 12 2" xfId="61594"/>
    <cellStyle name="SAPBWCustom5 2 3 13" xfId="61595"/>
    <cellStyle name="SAPBWCustom5 2 3 13 2" xfId="61596"/>
    <cellStyle name="SAPBWCustom5 2 3 14" xfId="61597"/>
    <cellStyle name="SAPBWCustom5 2 3 14 2" xfId="61598"/>
    <cellStyle name="SAPBWCustom5 2 3 15" xfId="61599"/>
    <cellStyle name="SAPBWCustom5 2 3 2" xfId="61600"/>
    <cellStyle name="SAPBWCustom5 2 3 2 2" xfId="61601"/>
    <cellStyle name="SAPBWCustom5 2 3 3" xfId="61602"/>
    <cellStyle name="SAPBWCustom5 2 3 3 2" xfId="61603"/>
    <cellStyle name="SAPBWCustom5 2 3 4" xfId="61604"/>
    <cellStyle name="SAPBWCustom5 2 3 4 2" xfId="61605"/>
    <cellStyle name="SAPBWCustom5 2 3 5" xfId="61606"/>
    <cellStyle name="SAPBWCustom5 2 3 5 2" xfId="61607"/>
    <cellStyle name="SAPBWCustom5 2 3 6" xfId="61608"/>
    <cellStyle name="SAPBWCustom5 2 3 6 2" xfId="61609"/>
    <cellStyle name="SAPBWCustom5 2 3 7" xfId="61610"/>
    <cellStyle name="SAPBWCustom5 2 3 7 2" xfId="61611"/>
    <cellStyle name="SAPBWCustom5 2 3 8" xfId="61612"/>
    <cellStyle name="SAPBWCustom5 2 3 8 2" xfId="61613"/>
    <cellStyle name="SAPBWCustom5 2 3 9" xfId="61614"/>
    <cellStyle name="SAPBWCustom5 2 3 9 2" xfId="61615"/>
    <cellStyle name="SAPBWCustom5 2 4" xfId="61616"/>
    <cellStyle name="SAPBWCustom5 2 4 2" xfId="61617"/>
    <cellStyle name="SAPBWCustom5 2 5" xfId="61618"/>
    <cellStyle name="SAPBWCustom5 2 5 2" xfId="61619"/>
    <cellStyle name="SAPBWCustom5 2 6" xfId="61620"/>
    <cellStyle name="SAPBWCustom5 2 6 2" xfId="61621"/>
    <cellStyle name="SAPBWCustom5 2 7" xfId="61622"/>
    <cellStyle name="SAPBWCustom5 2 7 2" xfId="61623"/>
    <cellStyle name="SAPBWCustom5 2 8" xfId="61624"/>
    <cellStyle name="SAPBWCustom5 2 8 2" xfId="61625"/>
    <cellStyle name="SAPBWCustom5 2 9" xfId="61626"/>
    <cellStyle name="SAPBWCustom5 2 9 2" xfId="61627"/>
    <cellStyle name="SAPBWCustom5 3" xfId="61628"/>
    <cellStyle name="SAPBWCustom5 3 10" xfId="61629"/>
    <cellStyle name="SAPBWCustom5 3 10 2" xfId="61630"/>
    <cellStyle name="SAPBWCustom5 3 11" xfId="61631"/>
    <cellStyle name="SAPBWCustom5 3 11 2" xfId="61632"/>
    <cellStyle name="SAPBWCustom5 3 12" xfId="61633"/>
    <cellStyle name="SAPBWCustom5 3 12 2" xfId="61634"/>
    <cellStyle name="SAPBWCustom5 3 13" xfId="61635"/>
    <cellStyle name="SAPBWCustom5 3 13 2" xfId="61636"/>
    <cellStyle name="SAPBWCustom5 3 14" xfId="61637"/>
    <cellStyle name="SAPBWCustom5 3 14 2" xfId="61638"/>
    <cellStyle name="SAPBWCustom5 3 15" xfId="61639"/>
    <cellStyle name="SAPBWCustom5 3 16" xfId="61640"/>
    <cellStyle name="SAPBWCustom5 3 2" xfId="61641"/>
    <cellStyle name="SAPBWCustom5 3 2 10" xfId="61642"/>
    <cellStyle name="SAPBWCustom5 3 2 10 2" xfId="61643"/>
    <cellStyle name="SAPBWCustom5 3 2 11" xfId="61644"/>
    <cellStyle name="SAPBWCustom5 3 2 11 2" xfId="61645"/>
    <cellStyle name="SAPBWCustom5 3 2 12" xfId="61646"/>
    <cellStyle name="SAPBWCustom5 3 2 12 2" xfId="61647"/>
    <cellStyle name="SAPBWCustom5 3 2 13" xfId="61648"/>
    <cellStyle name="SAPBWCustom5 3 2 13 2" xfId="61649"/>
    <cellStyle name="SAPBWCustom5 3 2 14" xfId="61650"/>
    <cellStyle name="SAPBWCustom5 3 2 14 2" xfId="61651"/>
    <cellStyle name="SAPBWCustom5 3 2 15" xfId="61652"/>
    <cellStyle name="SAPBWCustom5 3 2 2" xfId="61653"/>
    <cellStyle name="SAPBWCustom5 3 2 2 2" xfId="61654"/>
    <cellStyle name="SAPBWCustom5 3 2 3" xfId="61655"/>
    <cellStyle name="SAPBWCustom5 3 2 3 2" xfId="61656"/>
    <cellStyle name="SAPBWCustom5 3 2 4" xfId="61657"/>
    <cellStyle name="SAPBWCustom5 3 2 4 2" xfId="61658"/>
    <cellStyle name="SAPBWCustom5 3 2 5" xfId="61659"/>
    <cellStyle name="SAPBWCustom5 3 2 5 2" xfId="61660"/>
    <cellStyle name="SAPBWCustom5 3 2 6" xfId="61661"/>
    <cellStyle name="SAPBWCustom5 3 2 6 2" xfId="61662"/>
    <cellStyle name="SAPBWCustom5 3 2 7" xfId="61663"/>
    <cellStyle name="SAPBWCustom5 3 2 7 2" xfId="61664"/>
    <cellStyle name="SAPBWCustom5 3 2 8" xfId="61665"/>
    <cellStyle name="SAPBWCustom5 3 2 8 2" xfId="61666"/>
    <cellStyle name="SAPBWCustom5 3 2 9" xfId="61667"/>
    <cellStyle name="SAPBWCustom5 3 2 9 2" xfId="61668"/>
    <cellStyle name="SAPBWCustom5 3 3" xfId="61669"/>
    <cellStyle name="SAPBWCustom5 3 3 2" xfId="61670"/>
    <cellStyle name="SAPBWCustom5 3 4" xfId="61671"/>
    <cellStyle name="SAPBWCustom5 3 4 2" xfId="61672"/>
    <cellStyle name="SAPBWCustom5 3 5" xfId="61673"/>
    <cellStyle name="SAPBWCustom5 3 5 2" xfId="61674"/>
    <cellStyle name="SAPBWCustom5 3 6" xfId="61675"/>
    <cellStyle name="SAPBWCustom5 3 6 2" xfId="61676"/>
    <cellStyle name="SAPBWCustom5 3 7" xfId="61677"/>
    <cellStyle name="SAPBWCustom5 3 7 2" xfId="61678"/>
    <cellStyle name="SAPBWCustom5 3 8" xfId="61679"/>
    <cellStyle name="SAPBWCustom5 3 8 2" xfId="61680"/>
    <cellStyle name="SAPBWCustom5 3 9" xfId="61681"/>
    <cellStyle name="SAPBWCustom5 3 9 2" xfId="61682"/>
    <cellStyle name="SAPBWCustom5 4" xfId="61683"/>
    <cellStyle name="SAPBWCustom5 4 10" xfId="61684"/>
    <cellStyle name="SAPBWCustom5 4 10 2" xfId="61685"/>
    <cellStyle name="SAPBWCustom5 4 11" xfId="61686"/>
    <cellStyle name="SAPBWCustom5 4 11 2" xfId="61687"/>
    <cellStyle name="SAPBWCustom5 4 12" xfId="61688"/>
    <cellStyle name="SAPBWCustom5 4 12 2" xfId="61689"/>
    <cellStyle name="SAPBWCustom5 4 13" xfId="61690"/>
    <cellStyle name="SAPBWCustom5 4 13 2" xfId="61691"/>
    <cellStyle name="SAPBWCustom5 4 14" xfId="61692"/>
    <cellStyle name="SAPBWCustom5 4 14 2" xfId="61693"/>
    <cellStyle name="SAPBWCustom5 4 15" xfId="61694"/>
    <cellStyle name="SAPBWCustom5 4 2" xfId="61695"/>
    <cellStyle name="SAPBWCustom5 4 2 2" xfId="61696"/>
    <cellStyle name="SAPBWCustom5 4 3" xfId="61697"/>
    <cellStyle name="SAPBWCustom5 4 3 2" xfId="61698"/>
    <cellStyle name="SAPBWCustom5 4 4" xfId="61699"/>
    <cellStyle name="SAPBWCustom5 4 4 2" xfId="61700"/>
    <cellStyle name="SAPBWCustom5 4 5" xfId="61701"/>
    <cellStyle name="SAPBWCustom5 4 5 2" xfId="61702"/>
    <cellStyle name="SAPBWCustom5 4 6" xfId="61703"/>
    <cellStyle name="SAPBWCustom5 4 6 2" xfId="61704"/>
    <cellStyle name="SAPBWCustom5 4 7" xfId="61705"/>
    <cellStyle name="SAPBWCustom5 4 7 2" xfId="61706"/>
    <cellStyle name="SAPBWCustom5 4 8" xfId="61707"/>
    <cellStyle name="SAPBWCustom5 4 8 2" xfId="61708"/>
    <cellStyle name="SAPBWCustom5 4 9" xfId="61709"/>
    <cellStyle name="SAPBWCustom5 4 9 2" xfId="61710"/>
    <cellStyle name="SAPBWCustom5 5" xfId="61711"/>
    <cellStyle name="SAPBWCustom5 5 2" xfId="61712"/>
    <cellStyle name="SAPBWCustom5 6" xfId="61713"/>
    <cellStyle name="SAPBWCustom5 6 2" xfId="61714"/>
    <cellStyle name="SAPBWCustom5 7" xfId="61715"/>
    <cellStyle name="SAPBWCustom5 7 2" xfId="61716"/>
    <cellStyle name="SAPBWCustom5 8" xfId="61717"/>
    <cellStyle name="SAPBWCustom5 8 2" xfId="61718"/>
    <cellStyle name="SAPBWCustom5 9" xfId="61719"/>
    <cellStyle name="SAPBWCustom5 9 2" xfId="61720"/>
    <cellStyle name="SAPBWCustom5_Datalist" xfId="61721"/>
    <cellStyle name="SAPBWCustom50" xfId="61722"/>
    <cellStyle name="SAPBWCustom50 10" xfId="61723"/>
    <cellStyle name="SAPBWCustom50 11" xfId="61724"/>
    <cellStyle name="SAPBWCustom50 12" xfId="61725"/>
    <cellStyle name="SAPBWCustom50 13" xfId="61726"/>
    <cellStyle name="SAPBWCustom50 14" xfId="61727"/>
    <cellStyle name="SAPBWCustom50 15" xfId="61728"/>
    <cellStyle name="SAPBWCustom50 2" xfId="61729"/>
    <cellStyle name="SAPBWCustom50 2 10" xfId="61730"/>
    <cellStyle name="SAPBWCustom50 2 11" xfId="61731"/>
    <cellStyle name="SAPBWCustom50 2 12" xfId="61732"/>
    <cellStyle name="SAPBWCustom50 2 13" xfId="61733"/>
    <cellStyle name="SAPBWCustom50 2 14" xfId="61734"/>
    <cellStyle name="SAPBWCustom50 2 2" xfId="61735"/>
    <cellStyle name="SAPBWCustom50 2 2 10" xfId="61736"/>
    <cellStyle name="SAPBWCustom50 2 2 11" xfId="61737"/>
    <cellStyle name="SAPBWCustom50 2 2 12" xfId="61738"/>
    <cellStyle name="SAPBWCustom50 2 2 2" xfId="61739"/>
    <cellStyle name="SAPBWCustom50 2 2 3" xfId="61740"/>
    <cellStyle name="SAPBWCustom50 2 2 4" xfId="61741"/>
    <cellStyle name="SAPBWCustom50 2 2 5" xfId="61742"/>
    <cellStyle name="SAPBWCustom50 2 2 6" xfId="61743"/>
    <cellStyle name="SAPBWCustom50 2 2 7" xfId="61744"/>
    <cellStyle name="SAPBWCustom50 2 2 8" xfId="61745"/>
    <cellStyle name="SAPBWCustom50 2 2 9" xfId="61746"/>
    <cellStyle name="SAPBWCustom50 2 3" xfId="61747"/>
    <cellStyle name="SAPBWCustom50 2 4" xfId="61748"/>
    <cellStyle name="SAPBWCustom50 2 5" xfId="61749"/>
    <cellStyle name="SAPBWCustom50 2 6" xfId="61750"/>
    <cellStyle name="SAPBWCustom50 2 7" xfId="61751"/>
    <cellStyle name="SAPBWCustom50 2 8" xfId="61752"/>
    <cellStyle name="SAPBWCustom50 2 9" xfId="61753"/>
    <cellStyle name="SAPBWCustom50 3" xfId="61754"/>
    <cellStyle name="SAPBWCustom50 3 10" xfId="61755"/>
    <cellStyle name="SAPBWCustom50 3 11" xfId="61756"/>
    <cellStyle name="SAPBWCustom50 3 12" xfId="61757"/>
    <cellStyle name="SAPBWCustom50 3 2" xfId="61758"/>
    <cellStyle name="SAPBWCustom50 3 3" xfId="61759"/>
    <cellStyle name="SAPBWCustom50 3 4" xfId="61760"/>
    <cellStyle name="SAPBWCustom50 3 5" xfId="61761"/>
    <cellStyle name="SAPBWCustom50 3 6" xfId="61762"/>
    <cellStyle name="SAPBWCustom50 3 7" xfId="61763"/>
    <cellStyle name="SAPBWCustom50 3 8" xfId="61764"/>
    <cellStyle name="SAPBWCustom50 3 9" xfId="61765"/>
    <cellStyle name="SAPBWCustom50 4" xfId="61766"/>
    <cellStyle name="SAPBWCustom50 5" xfId="61767"/>
    <cellStyle name="SAPBWCustom50 6" xfId="61768"/>
    <cellStyle name="SAPBWCustom50 7" xfId="61769"/>
    <cellStyle name="SAPBWCustom50 8" xfId="61770"/>
    <cellStyle name="SAPBWCustom50 9" xfId="61771"/>
    <cellStyle name="SAPBWCustom50_Datalist" xfId="61772"/>
    <cellStyle name="SAPBWCustom51-Indent1" xfId="61773"/>
    <cellStyle name="SAPBWCustom51-Indent1 2" xfId="61774"/>
    <cellStyle name="SAPBWCustom51-Indent1 2 2" xfId="61775"/>
    <cellStyle name="SAPBWCustom51-Indent1 2 2 2" xfId="61776"/>
    <cellStyle name="SAPBWCustom51-Indent1 2 3" xfId="61777"/>
    <cellStyle name="SAPBWCustom51-Indent1 3" xfId="61778"/>
    <cellStyle name="SAPBWCustom51-Indent1 4" xfId="61779"/>
    <cellStyle name="SAPBWCustom51-Indent1_Datalist" xfId="61780"/>
    <cellStyle name="SAPBWCustom52" xfId="61781"/>
    <cellStyle name="SAPBWCustom52 2" xfId="61782"/>
    <cellStyle name="SAPBWCustom52 2 2" xfId="61783"/>
    <cellStyle name="SAPBWCustom52 2 2 2" xfId="61784"/>
    <cellStyle name="SAPBWCustom52 2 3" xfId="61785"/>
    <cellStyle name="SAPBWCustom52 3" xfId="61786"/>
    <cellStyle name="SAPBWCustom52 4" xfId="61787"/>
    <cellStyle name="SAPBWCustom52_Datalist" xfId="61788"/>
    <cellStyle name="SAPBWCustom6" xfId="61789"/>
    <cellStyle name="SAPBWCustom6 2" xfId="61790"/>
    <cellStyle name="SAPBWCustom6 2 2" xfId="61791"/>
    <cellStyle name="SAPBWCustom6 2 2 2" xfId="61792"/>
    <cellStyle name="SAPBWCustom6 2 3" xfId="61793"/>
    <cellStyle name="SAPBWCustom6 2 4" xfId="61794"/>
    <cellStyle name="SAPBWCustom6 3" xfId="61795"/>
    <cellStyle name="SAPBWCustom6 3 2" xfId="61796"/>
    <cellStyle name="SAPBWCustom6 4" xfId="61797"/>
    <cellStyle name="SAPBWCustom6 5" xfId="61798"/>
    <cellStyle name="SAPBWCustom6_Datalist" xfId="61799"/>
    <cellStyle name="SAPBWCustom7" xfId="61800"/>
    <cellStyle name="SAPBWCustom7 10" xfId="61801"/>
    <cellStyle name="SAPBWCustom7 10 2" xfId="61802"/>
    <cellStyle name="SAPBWCustom7 11" xfId="61803"/>
    <cellStyle name="SAPBWCustom7 11 2" xfId="61804"/>
    <cellStyle name="SAPBWCustom7 12" xfId="61805"/>
    <cellStyle name="SAPBWCustom7 12 2" xfId="61806"/>
    <cellStyle name="SAPBWCustom7 13" xfId="61807"/>
    <cellStyle name="SAPBWCustom7 13 2" xfId="61808"/>
    <cellStyle name="SAPBWCustom7 14" xfId="61809"/>
    <cellStyle name="SAPBWCustom7 14 2" xfId="61810"/>
    <cellStyle name="SAPBWCustom7 15" xfId="61811"/>
    <cellStyle name="SAPBWCustom7 15 2" xfId="61812"/>
    <cellStyle name="SAPBWCustom7 16" xfId="61813"/>
    <cellStyle name="SAPBWCustom7 17" xfId="61814"/>
    <cellStyle name="SAPBWCustom7 2" xfId="61815"/>
    <cellStyle name="SAPBWCustom7 2 10" xfId="61816"/>
    <cellStyle name="SAPBWCustom7 2 10 2" xfId="61817"/>
    <cellStyle name="SAPBWCustom7 2 11" xfId="61818"/>
    <cellStyle name="SAPBWCustom7 2 11 2" xfId="61819"/>
    <cellStyle name="SAPBWCustom7 2 12" xfId="61820"/>
    <cellStyle name="SAPBWCustom7 2 12 2" xfId="61821"/>
    <cellStyle name="SAPBWCustom7 2 13" xfId="61822"/>
    <cellStyle name="SAPBWCustom7 2 13 2" xfId="61823"/>
    <cellStyle name="SAPBWCustom7 2 14" xfId="61824"/>
    <cellStyle name="SAPBWCustom7 2 14 2" xfId="61825"/>
    <cellStyle name="SAPBWCustom7 2 15" xfId="61826"/>
    <cellStyle name="SAPBWCustom7 2 16" xfId="61827"/>
    <cellStyle name="SAPBWCustom7 2 2" xfId="61828"/>
    <cellStyle name="SAPBWCustom7 2 2 10" xfId="61829"/>
    <cellStyle name="SAPBWCustom7 2 2 10 2" xfId="61830"/>
    <cellStyle name="SAPBWCustom7 2 2 11" xfId="61831"/>
    <cellStyle name="SAPBWCustom7 2 2 11 2" xfId="61832"/>
    <cellStyle name="SAPBWCustom7 2 2 12" xfId="61833"/>
    <cellStyle name="SAPBWCustom7 2 2 12 2" xfId="61834"/>
    <cellStyle name="SAPBWCustom7 2 2 13" xfId="61835"/>
    <cellStyle name="SAPBWCustom7 2 2 13 2" xfId="61836"/>
    <cellStyle name="SAPBWCustom7 2 2 14" xfId="61837"/>
    <cellStyle name="SAPBWCustom7 2 2 14 2" xfId="61838"/>
    <cellStyle name="SAPBWCustom7 2 2 15" xfId="61839"/>
    <cellStyle name="SAPBWCustom7 2 2 2" xfId="61840"/>
    <cellStyle name="SAPBWCustom7 2 2 2 2" xfId="61841"/>
    <cellStyle name="SAPBWCustom7 2 2 3" xfId="61842"/>
    <cellStyle name="SAPBWCustom7 2 2 3 2" xfId="61843"/>
    <cellStyle name="SAPBWCustom7 2 2 4" xfId="61844"/>
    <cellStyle name="SAPBWCustom7 2 2 4 2" xfId="61845"/>
    <cellStyle name="SAPBWCustom7 2 2 5" xfId="61846"/>
    <cellStyle name="SAPBWCustom7 2 2 5 2" xfId="61847"/>
    <cellStyle name="SAPBWCustom7 2 2 6" xfId="61848"/>
    <cellStyle name="SAPBWCustom7 2 2 6 2" xfId="61849"/>
    <cellStyle name="SAPBWCustom7 2 2 7" xfId="61850"/>
    <cellStyle name="SAPBWCustom7 2 2 7 2" xfId="61851"/>
    <cellStyle name="SAPBWCustom7 2 2 8" xfId="61852"/>
    <cellStyle name="SAPBWCustom7 2 2 8 2" xfId="61853"/>
    <cellStyle name="SAPBWCustom7 2 2 9" xfId="61854"/>
    <cellStyle name="SAPBWCustom7 2 2 9 2" xfId="61855"/>
    <cellStyle name="SAPBWCustom7 2 3" xfId="61856"/>
    <cellStyle name="SAPBWCustom7 2 3 2" xfId="61857"/>
    <cellStyle name="SAPBWCustom7 2 4" xfId="61858"/>
    <cellStyle name="SAPBWCustom7 2 4 2" xfId="61859"/>
    <cellStyle name="SAPBWCustom7 2 5" xfId="61860"/>
    <cellStyle name="SAPBWCustom7 2 5 2" xfId="61861"/>
    <cellStyle name="SAPBWCustom7 2 6" xfId="61862"/>
    <cellStyle name="SAPBWCustom7 2 6 2" xfId="61863"/>
    <cellStyle name="SAPBWCustom7 2 7" xfId="61864"/>
    <cellStyle name="SAPBWCustom7 2 7 2" xfId="61865"/>
    <cellStyle name="SAPBWCustom7 2 8" xfId="61866"/>
    <cellStyle name="SAPBWCustom7 2 8 2" xfId="61867"/>
    <cellStyle name="SAPBWCustom7 2 9" xfId="61868"/>
    <cellStyle name="SAPBWCustom7 2 9 2" xfId="61869"/>
    <cellStyle name="SAPBWCustom7 3" xfId="61870"/>
    <cellStyle name="SAPBWCustom7 3 10" xfId="61871"/>
    <cellStyle name="SAPBWCustom7 3 10 2" xfId="61872"/>
    <cellStyle name="SAPBWCustom7 3 11" xfId="61873"/>
    <cellStyle name="SAPBWCustom7 3 11 2" xfId="61874"/>
    <cellStyle name="SAPBWCustom7 3 12" xfId="61875"/>
    <cellStyle name="SAPBWCustom7 3 12 2" xfId="61876"/>
    <cellStyle name="SAPBWCustom7 3 13" xfId="61877"/>
    <cellStyle name="SAPBWCustom7 3 13 2" xfId="61878"/>
    <cellStyle name="SAPBWCustom7 3 14" xfId="61879"/>
    <cellStyle name="SAPBWCustom7 3 14 2" xfId="61880"/>
    <cellStyle name="SAPBWCustom7 3 15" xfId="61881"/>
    <cellStyle name="SAPBWCustom7 3 2" xfId="61882"/>
    <cellStyle name="SAPBWCustom7 3 2 2" xfId="61883"/>
    <cellStyle name="SAPBWCustom7 3 3" xfId="61884"/>
    <cellStyle name="SAPBWCustom7 3 3 2" xfId="61885"/>
    <cellStyle name="SAPBWCustom7 3 4" xfId="61886"/>
    <cellStyle name="SAPBWCustom7 3 4 2" xfId="61887"/>
    <cellStyle name="SAPBWCustom7 3 5" xfId="61888"/>
    <cellStyle name="SAPBWCustom7 3 5 2" xfId="61889"/>
    <cellStyle name="SAPBWCustom7 3 6" xfId="61890"/>
    <cellStyle name="SAPBWCustom7 3 6 2" xfId="61891"/>
    <cellStyle name="SAPBWCustom7 3 7" xfId="61892"/>
    <cellStyle name="SAPBWCustom7 3 7 2" xfId="61893"/>
    <cellStyle name="SAPBWCustom7 3 8" xfId="61894"/>
    <cellStyle name="SAPBWCustom7 3 8 2" xfId="61895"/>
    <cellStyle name="SAPBWCustom7 3 9" xfId="61896"/>
    <cellStyle name="SAPBWCustom7 3 9 2" xfId="61897"/>
    <cellStyle name="SAPBWCustom7 4" xfId="61898"/>
    <cellStyle name="SAPBWCustom7 4 2" xfId="61899"/>
    <cellStyle name="SAPBWCustom7 5" xfId="61900"/>
    <cellStyle name="SAPBWCustom7 5 2" xfId="61901"/>
    <cellStyle name="SAPBWCustom7 6" xfId="61902"/>
    <cellStyle name="SAPBWCustom7 6 2" xfId="61903"/>
    <cellStyle name="SAPBWCustom7 7" xfId="61904"/>
    <cellStyle name="SAPBWCustom7 7 2" xfId="61905"/>
    <cellStyle name="SAPBWCustom7 8" xfId="61906"/>
    <cellStyle name="SAPBWCustom7 8 2" xfId="61907"/>
    <cellStyle name="SAPBWCustom7 9" xfId="61908"/>
    <cellStyle name="SAPBWCustom7 9 2" xfId="61909"/>
    <cellStyle name="SAPBWCustom7_Datalist" xfId="61910"/>
    <cellStyle name="SAPBWCustom8" xfId="61911"/>
    <cellStyle name="SAPBWCustom8 2" xfId="61912"/>
    <cellStyle name="SAPBWCustom8 2 2" xfId="61913"/>
    <cellStyle name="SAPBWCustom8 3" xfId="61914"/>
    <cellStyle name="SAPBWCustom8 4" xfId="61915"/>
    <cellStyle name="SAPBWCustom8_Datalist" xfId="61916"/>
    <cellStyle name="SAPBWCustom9" xfId="61917"/>
    <cellStyle name="SAPBWCustom9 2" xfId="61918"/>
    <cellStyle name="SAPBWCustom9 2 2" xfId="61919"/>
    <cellStyle name="SAPBWCustom9 3" xfId="61920"/>
    <cellStyle name="SAPBWCustom9 4" xfId="61921"/>
    <cellStyle name="SAPBWCustom9_Datalist" xfId="61922"/>
    <cellStyle name="SAPDataCell" xfId="61923"/>
    <cellStyle name="SAPDataTotalCell" xfId="61924"/>
    <cellStyle name="SAPDimensionCell" xfId="61925"/>
    <cellStyle name="SAPDimensionCell 2" xfId="61926"/>
    <cellStyle name="SAPDimensionCell 3" xfId="61927"/>
    <cellStyle name="SAPEditableDataCell" xfId="61928"/>
    <cellStyle name="SAPEditableDataCell 2" xfId="61929"/>
    <cellStyle name="SAPEditableDataCell 3" xfId="61930"/>
    <cellStyle name="SAPEditableDataTotalCell" xfId="61931"/>
    <cellStyle name="SAPEditableDataTotalCell 2" xfId="61932"/>
    <cellStyle name="SAPEditableDataTotalCell 3" xfId="61933"/>
    <cellStyle name="SAPEmphasized" xfId="61934"/>
    <cellStyle name="SAPEmphasized 2" xfId="61935"/>
    <cellStyle name="SAPEmphasized 2 2" xfId="61936"/>
    <cellStyle name="SAPEmphasized 3" xfId="61937"/>
    <cellStyle name="SAPEmphasized 4" xfId="61938"/>
    <cellStyle name="SAPExceptionLevel1" xfId="61939"/>
    <cellStyle name="SAPExceptionLevel1 2" xfId="61940"/>
    <cellStyle name="SAPExceptionLevel1 3" xfId="61941"/>
    <cellStyle name="SAPExceptionLevel2" xfId="61942"/>
    <cellStyle name="SAPExceptionLevel2 2" xfId="61943"/>
    <cellStyle name="SAPExceptionLevel2 3" xfId="61944"/>
    <cellStyle name="SAPExceptionLevel3" xfId="61945"/>
    <cellStyle name="SAPExceptionLevel3 2" xfId="61946"/>
    <cellStyle name="SAPExceptionLevel3 3" xfId="61947"/>
    <cellStyle name="SAPExceptionLevel4" xfId="61948"/>
    <cellStyle name="SAPExceptionLevel4 2" xfId="61949"/>
    <cellStyle name="SAPExceptionLevel4 3" xfId="61950"/>
    <cellStyle name="SAPExceptionLevel5" xfId="61951"/>
    <cellStyle name="SAPExceptionLevel5 2" xfId="61952"/>
    <cellStyle name="SAPExceptionLevel5 3" xfId="61953"/>
    <cellStyle name="SAPExceptionLevel6" xfId="61954"/>
    <cellStyle name="SAPExceptionLevel6 2" xfId="61955"/>
    <cellStyle name="SAPExceptionLevel6 3" xfId="61956"/>
    <cellStyle name="SAPExceptionLevel7" xfId="61957"/>
    <cellStyle name="SAPExceptionLevel7 2" xfId="61958"/>
    <cellStyle name="SAPExceptionLevel7 3" xfId="61959"/>
    <cellStyle name="SAPExceptionLevel8" xfId="61960"/>
    <cellStyle name="SAPExceptionLevel8 2" xfId="61961"/>
    <cellStyle name="SAPExceptionLevel8 3" xfId="61962"/>
    <cellStyle name="SAPExceptionLevel9" xfId="61963"/>
    <cellStyle name="SAPExceptionLevel9 2" xfId="61964"/>
    <cellStyle name="SAPExceptionLevel9 3" xfId="61965"/>
    <cellStyle name="SAPHierarchyCell0" xfId="61966"/>
    <cellStyle name="SAPHierarchyCell0 2" xfId="61967"/>
    <cellStyle name="SAPHierarchyCell0 3" xfId="61968"/>
    <cellStyle name="SAPHierarchyCell1" xfId="61969"/>
    <cellStyle name="SAPHierarchyCell1 2" xfId="61970"/>
    <cellStyle name="SAPHierarchyCell1 3" xfId="61971"/>
    <cellStyle name="SAPHierarchyCell2" xfId="61972"/>
    <cellStyle name="SAPHierarchyCell2 2" xfId="61973"/>
    <cellStyle name="SAPHierarchyCell2 3" xfId="61974"/>
    <cellStyle name="SAPHierarchyCell3" xfId="61975"/>
    <cellStyle name="SAPHierarchyCell3 2" xfId="61976"/>
    <cellStyle name="SAPHierarchyCell3 3" xfId="61977"/>
    <cellStyle name="SAPHierarchyCell4" xfId="61978"/>
    <cellStyle name="SAPHierarchyCell4 2" xfId="61979"/>
    <cellStyle name="SAPHierarchyCell4 3" xfId="61980"/>
    <cellStyle name="SAPLockedDataCell" xfId="61981"/>
    <cellStyle name="SAPLockedDataCell 2" xfId="61982"/>
    <cellStyle name="SAPLockedDataTotalCell" xfId="61983"/>
    <cellStyle name="SAPLockedDataTotalCell 2" xfId="61984"/>
    <cellStyle name="SAPLockedDataTotalCell 2 2" xfId="61985"/>
    <cellStyle name="SAPMemberCell" xfId="61986"/>
    <cellStyle name="SAPMemberTotalCell" xfId="61987"/>
    <cellStyle name="SAPMemberTotalCell 2" xfId="61988"/>
    <cellStyle name="SAPMemberTotalCell 3" xfId="61989"/>
    <cellStyle name="SAPReadonlyDataCell" xfId="61990"/>
    <cellStyle name="SAPReadonlyDataCell 2" xfId="61991"/>
    <cellStyle name="SAPReadonlyDataCell 3" xfId="61992"/>
    <cellStyle name="SAPReadonlyDataTotalCell" xfId="61993"/>
    <cellStyle name="SAR heading" xfId="61994"/>
    <cellStyle name="SAR sub-heading" xfId="61995"/>
    <cellStyle name="Satisfaisant" xfId="61996"/>
    <cellStyle name="Satisfaisant 2" xfId="61997"/>
    <cellStyle name="Schedule" xfId="61998"/>
    <cellStyle name="Schedule 2" xfId="61999"/>
    <cellStyle name="Schedule 3" xfId="62000"/>
    <cellStyle name="ScheduleTitle" xfId="62001"/>
    <cellStyle name="ScheduleTitle 2" xfId="62002"/>
    <cellStyle name="ScheduleTitle 3" xfId="62003"/>
    <cellStyle name="ScripFactor" xfId="62004"/>
    <cellStyle name="SectionHeaderNormal" xfId="62005"/>
    <cellStyle name="SectionHeaderNormal 2" xfId="62006"/>
    <cellStyle name="SectionHeaderNormal 3" xfId="62007"/>
    <cellStyle name="SectionHeading" xfId="62008"/>
    <cellStyle name="SectionHeading 2" xfId="62009"/>
    <cellStyle name="SectionHeading 2 10" xfId="62010"/>
    <cellStyle name="SectionHeading 2 10 2" xfId="62011"/>
    <cellStyle name="SectionHeading 2 11" xfId="62012"/>
    <cellStyle name="SectionHeading 2 2" xfId="62013"/>
    <cellStyle name="SectionHeading 2 2 2" xfId="62014"/>
    <cellStyle name="SectionHeading 2 3" xfId="62015"/>
    <cellStyle name="SectionHeading 2 3 2" xfId="62016"/>
    <cellStyle name="SectionHeading 2 4" xfId="62017"/>
    <cellStyle name="SectionHeading 2 4 2" xfId="62018"/>
    <cellStyle name="SectionHeading 2 5" xfId="62019"/>
    <cellStyle name="SectionHeading 2 5 2" xfId="62020"/>
    <cellStyle name="SectionHeading 2 6" xfId="62021"/>
    <cellStyle name="SectionHeading 2 6 2" xfId="62022"/>
    <cellStyle name="SectionHeading 2 7" xfId="62023"/>
    <cellStyle name="SectionHeading 2 7 2" xfId="62024"/>
    <cellStyle name="SectionHeading 2 8" xfId="62025"/>
    <cellStyle name="SectionHeading 2 8 2" xfId="62026"/>
    <cellStyle name="SectionHeading 2 9" xfId="62027"/>
    <cellStyle name="SectionHeading 2 9 2" xfId="62028"/>
    <cellStyle name="SectionHeading 3" xfId="62029"/>
    <cellStyle name="SectionHeading 3 2" xfId="62030"/>
    <cellStyle name="SectionHeading 4" xfId="62031"/>
    <cellStyle name="SectionHeading 5" xfId="62032"/>
    <cellStyle name="Semleges" xfId="62033"/>
    <cellStyle name="Semleges 2" xfId="62034"/>
    <cellStyle name="ShadedCells_Database" xfId="62035"/>
    <cellStyle name="Share" xfId="62036"/>
    <cellStyle name="Share 2" xfId="62037"/>
    <cellStyle name="Share 2 2" xfId="62038"/>
    <cellStyle name="Share 2 3" xfId="62039"/>
    <cellStyle name="Share 3" xfId="62040"/>
    <cellStyle name="Share 3 2" xfId="62041"/>
    <cellStyle name="Share 4" xfId="62042"/>
    <cellStyle name="Share 4 2" xfId="62043"/>
    <cellStyle name="Share 5" xfId="62044"/>
    <cellStyle name="Share 6" xfId="62045"/>
    <cellStyle name="showExposure" xfId="62046"/>
    <cellStyle name="showExposure 2" xfId="62047"/>
    <cellStyle name="showExposure 3" xfId="62048"/>
    <cellStyle name="showParameterE" xfId="62049"/>
    <cellStyle name="showParameterS" xfId="62050"/>
    <cellStyle name="showPD" xfId="62051"/>
    <cellStyle name="showPercentage" xfId="62052"/>
    <cellStyle name="showSelection" xfId="62053"/>
    <cellStyle name="Single Cell Column Heading" xfId="62054"/>
    <cellStyle name="Single Cell Column Heading 2" xfId="62055"/>
    <cellStyle name="Single Cell Column Heading 3" xfId="62056"/>
    <cellStyle name="Small Date" xfId="62057"/>
    <cellStyle name="Sortie" xfId="62058"/>
    <cellStyle name="Sortie 10" xfId="62059"/>
    <cellStyle name="Sortie 10 2" xfId="62060"/>
    <cellStyle name="Sortie 11" xfId="62061"/>
    <cellStyle name="Sortie 11 2" xfId="62062"/>
    <cellStyle name="Sortie 12" xfId="62063"/>
    <cellStyle name="Sortie 12 2" xfId="62064"/>
    <cellStyle name="Sortie 13" xfId="62065"/>
    <cellStyle name="Sortie 13 2" xfId="62066"/>
    <cellStyle name="Sortie 14" xfId="62067"/>
    <cellStyle name="Sortie 14 2" xfId="62068"/>
    <cellStyle name="Sortie 15" xfId="62069"/>
    <cellStyle name="Sortie 15 2" xfId="62070"/>
    <cellStyle name="Sortie 16" xfId="62071"/>
    <cellStyle name="Sortie 2" xfId="62072"/>
    <cellStyle name="Sortie 2 10" xfId="62073"/>
    <cellStyle name="Sortie 2 10 2" xfId="62074"/>
    <cellStyle name="Sortie 2 11" xfId="62075"/>
    <cellStyle name="Sortie 2 11 2" xfId="62076"/>
    <cellStyle name="Sortie 2 12" xfId="62077"/>
    <cellStyle name="Sortie 2 12 2" xfId="62078"/>
    <cellStyle name="Sortie 2 13" xfId="62079"/>
    <cellStyle name="Sortie 2 13 2" xfId="62080"/>
    <cellStyle name="Sortie 2 14" xfId="62081"/>
    <cellStyle name="Sortie 2 14 2" xfId="62082"/>
    <cellStyle name="Sortie 2 15" xfId="62083"/>
    <cellStyle name="Sortie 2 2" xfId="62084"/>
    <cellStyle name="Sortie 2 2 2" xfId="62085"/>
    <cellStyle name="Sortie 2 3" xfId="62086"/>
    <cellStyle name="Sortie 2 3 2" xfId="62087"/>
    <cellStyle name="Sortie 2 4" xfId="62088"/>
    <cellStyle name="Sortie 2 4 2" xfId="62089"/>
    <cellStyle name="Sortie 2 5" xfId="62090"/>
    <cellStyle name="Sortie 2 5 2" xfId="62091"/>
    <cellStyle name="Sortie 2 6" xfId="62092"/>
    <cellStyle name="Sortie 2 6 2" xfId="62093"/>
    <cellStyle name="Sortie 2 7" xfId="62094"/>
    <cellStyle name="Sortie 2 7 2" xfId="62095"/>
    <cellStyle name="Sortie 2 8" xfId="62096"/>
    <cellStyle name="Sortie 2 8 2" xfId="62097"/>
    <cellStyle name="Sortie 2 9" xfId="62098"/>
    <cellStyle name="Sortie 2 9 2" xfId="62099"/>
    <cellStyle name="Sortie 3" xfId="62100"/>
    <cellStyle name="Sortie 3 2" xfId="62101"/>
    <cellStyle name="Sortie 4" xfId="62102"/>
    <cellStyle name="Sortie 4 2" xfId="62103"/>
    <cellStyle name="Sortie 5" xfId="62104"/>
    <cellStyle name="Sortie 5 2" xfId="62105"/>
    <cellStyle name="Sortie 6" xfId="62106"/>
    <cellStyle name="Sortie 6 2" xfId="62107"/>
    <cellStyle name="Sortie 7" xfId="62108"/>
    <cellStyle name="Sortie 7 2" xfId="62109"/>
    <cellStyle name="Sortie 8" xfId="62110"/>
    <cellStyle name="Sortie 8 2" xfId="62111"/>
    <cellStyle name="Sortie 9" xfId="62112"/>
    <cellStyle name="Sortie 9 2" xfId="62113"/>
    <cellStyle name="Source" xfId="62114"/>
    <cellStyle name="Source 2" xfId="62115"/>
    <cellStyle name="Source 3" xfId="62116"/>
    <cellStyle name="Source Line" xfId="62117"/>
    <cellStyle name="standard" xfId="62118"/>
    <cellStyle name="Standard 10" xfId="62119"/>
    <cellStyle name="Standard 10 2" xfId="62120"/>
    <cellStyle name="Standard 10 2 2" xfId="62121"/>
    <cellStyle name="Standard 10 2 2 2" xfId="62122"/>
    <cellStyle name="Standard 10 2 3" xfId="62123"/>
    <cellStyle name="Standard 10 3" xfId="62124"/>
    <cellStyle name="Standard 10 3 2" xfId="62125"/>
    <cellStyle name="Standard 10 4" xfId="62126"/>
    <cellStyle name="Standard 11" xfId="62127"/>
    <cellStyle name="Standard 11 2" xfId="62128"/>
    <cellStyle name="Standard 11 2 2" xfId="62129"/>
    <cellStyle name="Standard 11 2 2 2" xfId="62130"/>
    <cellStyle name="Standard 11 2 3" xfId="62131"/>
    <cellStyle name="Standard 11 3" xfId="62132"/>
    <cellStyle name="Standard 11 3 2" xfId="62133"/>
    <cellStyle name="Standard 11 4" xfId="62134"/>
    <cellStyle name="Standard 11 4 2" xfId="62135"/>
    <cellStyle name="Standard 11 5" xfId="62136"/>
    <cellStyle name="Standard 12" xfId="62137"/>
    <cellStyle name="Standard 12 2" xfId="62138"/>
    <cellStyle name="Standard 12 2 2" xfId="62139"/>
    <cellStyle name="Standard 12 3" xfId="62140"/>
    <cellStyle name="Standard 13" xfId="62141"/>
    <cellStyle name="Standard 13 2" xfId="62142"/>
    <cellStyle name="Standard 13 2 2" xfId="62143"/>
    <cellStyle name="Standard 13 3" xfId="62144"/>
    <cellStyle name="Standard 14" xfId="62145"/>
    <cellStyle name="Standard 14 2" xfId="62146"/>
    <cellStyle name="Standard 15" xfId="62147"/>
    <cellStyle name="Standard 16" xfId="62148"/>
    <cellStyle name="Standard 17" xfId="62149"/>
    <cellStyle name="Standard 2" xfId="62150"/>
    <cellStyle name="Standard 2 2" xfId="62151"/>
    <cellStyle name="Standard 2 2 2" xfId="62152"/>
    <cellStyle name="Standard 2 2 3" xfId="62153"/>
    <cellStyle name="Standard 2 3" xfId="62154"/>
    <cellStyle name="Standard 2 3 2" xfId="62155"/>
    <cellStyle name="Standard 2 4" xfId="62156"/>
    <cellStyle name="Standard 2 5" xfId="62157"/>
    <cellStyle name="Standard 3" xfId="62158"/>
    <cellStyle name="Standard 3 2" xfId="62159"/>
    <cellStyle name="Standard 3 2 2" xfId="62160"/>
    <cellStyle name="Standard 3 2 2 2" xfId="62161"/>
    <cellStyle name="Standard 3 2 2 2 2" xfId="62162"/>
    <cellStyle name="Standard 3 2 2 2 2 2" xfId="62163"/>
    <cellStyle name="Standard 3 2 2 2 3" xfId="62164"/>
    <cellStyle name="Standard 3 2 2 3" xfId="62165"/>
    <cellStyle name="Standard 3 2 2 3 2" xfId="62166"/>
    <cellStyle name="Standard 3 2 2 4" xfId="62167"/>
    <cellStyle name="Standard 3 2 3" xfId="62168"/>
    <cellStyle name="Standard 3 2 3 2" xfId="62169"/>
    <cellStyle name="Standard 3 2 3 2 2" xfId="62170"/>
    <cellStyle name="Standard 3 2 3 3" xfId="62171"/>
    <cellStyle name="Standard 3 2 4" xfId="62172"/>
    <cellStyle name="Standard 3 2 4 2" xfId="62173"/>
    <cellStyle name="Standard 3 2 5" xfId="62174"/>
    <cellStyle name="Standard 3 2 6" xfId="62175"/>
    <cellStyle name="Standard 3 3" xfId="62176"/>
    <cellStyle name="Standard 3 3 2" xfId="62177"/>
    <cellStyle name="Standard 3 3 2 2" xfId="62178"/>
    <cellStyle name="Standard 3 3 2 2 2" xfId="62179"/>
    <cellStyle name="Standard 3 3 2 2 2 2" xfId="62180"/>
    <cellStyle name="Standard 3 3 2 2 3" xfId="62181"/>
    <cellStyle name="Standard 3 3 2 3" xfId="62182"/>
    <cellStyle name="Standard 3 3 2 3 2" xfId="62183"/>
    <cellStyle name="Standard 3 3 2 4" xfId="62184"/>
    <cellStyle name="Standard 3 3 3" xfId="62185"/>
    <cellStyle name="Standard 3 3 3 2" xfId="62186"/>
    <cellStyle name="Standard 3 3 3 2 2" xfId="62187"/>
    <cellStyle name="Standard 3 3 3 3" xfId="62188"/>
    <cellStyle name="Standard 3 3 4" xfId="62189"/>
    <cellStyle name="Standard 3 3 4 2" xfId="62190"/>
    <cellStyle name="Standard 3 3 5" xfId="62191"/>
    <cellStyle name="Standard 3 4" xfId="62192"/>
    <cellStyle name="Standard 3 4 2" xfId="62193"/>
    <cellStyle name="Standard 3 4 2 2" xfId="62194"/>
    <cellStyle name="Standard 3 4 2 2 2" xfId="62195"/>
    <cellStyle name="Standard 3 4 2 3" xfId="62196"/>
    <cellStyle name="Standard 3 4 3" xfId="62197"/>
    <cellStyle name="Standard 3 4 3 2" xfId="62198"/>
    <cellStyle name="Standard 3 4 4" xfId="62199"/>
    <cellStyle name="Standard 3 5" xfId="62200"/>
    <cellStyle name="Standard 3 5 2" xfId="62201"/>
    <cellStyle name="Standard 3 5 2 2" xfId="62202"/>
    <cellStyle name="Standard 3 5 3" xfId="62203"/>
    <cellStyle name="Standard 3 6" xfId="62204"/>
    <cellStyle name="Standard 3 6 2" xfId="62205"/>
    <cellStyle name="Standard 4" xfId="62206"/>
    <cellStyle name="Standard 4 2" xfId="62207"/>
    <cellStyle name="Standard 4 2 2" xfId="62208"/>
    <cellStyle name="Standard 4 2 2 2" xfId="62209"/>
    <cellStyle name="Standard 4 2 2 2 2" xfId="62210"/>
    <cellStyle name="Standard 4 2 2 3" xfId="62211"/>
    <cellStyle name="Standard 4 2 3" xfId="62212"/>
    <cellStyle name="Standard 4 2 3 2" xfId="62213"/>
    <cellStyle name="Standard 4 2 4" xfId="62214"/>
    <cellStyle name="Standard 4 3" xfId="62215"/>
    <cellStyle name="Standard 4 3 2" xfId="62216"/>
    <cellStyle name="Standard 4 3 2 2" xfId="62217"/>
    <cellStyle name="Standard 4 3 3" xfId="62218"/>
    <cellStyle name="Standard 4 4" xfId="62219"/>
    <cellStyle name="Standard 4 4 2" xfId="62220"/>
    <cellStyle name="Standard 4 5" xfId="62221"/>
    <cellStyle name="Standard 4 6" xfId="62222"/>
    <cellStyle name="Standard 5" xfId="62223"/>
    <cellStyle name="Standard 5 2" xfId="62224"/>
    <cellStyle name="Standard 5 2 2" xfId="62225"/>
    <cellStyle name="Standard 5 2 2 2" xfId="62226"/>
    <cellStyle name="Standard 5 2 2 2 2" xfId="62227"/>
    <cellStyle name="Standard 5 2 2 3" xfId="62228"/>
    <cellStyle name="Standard 5 2 3" xfId="62229"/>
    <cellStyle name="Standard 5 2 3 2" xfId="62230"/>
    <cellStyle name="Standard 5 2 4" xfId="62231"/>
    <cellStyle name="Standard 5 3" xfId="62232"/>
    <cellStyle name="Standard 5 3 2" xfId="62233"/>
    <cellStyle name="Standard 5 3 2 2" xfId="62234"/>
    <cellStyle name="Standard 5 3 3" xfId="62235"/>
    <cellStyle name="Standard 5 4" xfId="62236"/>
    <cellStyle name="Standard 5 4 2" xfId="62237"/>
    <cellStyle name="Standard 5 5" xfId="62238"/>
    <cellStyle name="Standard 6" xfId="62239"/>
    <cellStyle name="Standard 6 2" xfId="62240"/>
    <cellStyle name="Standard 6 2 2" xfId="62241"/>
    <cellStyle name="Standard 6 2 2 2" xfId="62242"/>
    <cellStyle name="Standard 6 2 2 2 2" xfId="62243"/>
    <cellStyle name="Standard 6 2 2 3" xfId="62244"/>
    <cellStyle name="Standard 6 2 3" xfId="62245"/>
    <cellStyle name="Standard 6 2 3 2" xfId="62246"/>
    <cellStyle name="Standard 6 2 4" xfId="62247"/>
    <cellStyle name="Standard 6 3" xfId="62248"/>
    <cellStyle name="Standard 6 3 2" xfId="62249"/>
    <cellStyle name="Standard 6 3 2 2" xfId="62250"/>
    <cellStyle name="Standard 6 3 3" xfId="62251"/>
    <cellStyle name="Standard 6 4" xfId="62252"/>
    <cellStyle name="Standard 6 4 2" xfId="62253"/>
    <cellStyle name="Standard 6 4 2 2" xfId="62254"/>
    <cellStyle name="Standard 6 4 2 2 2" xfId="62255"/>
    <cellStyle name="Standard 6 4 2 3" xfId="62256"/>
    <cellStyle name="Standard 6 4 3" xfId="62257"/>
    <cellStyle name="Standard 6 4 3 2" xfId="62258"/>
    <cellStyle name="Standard 6 4 4" xfId="62259"/>
    <cellStyle name="Standard 6 5" xfId="62260"/>
    <cellStyle name="Standard 6 5 2" xfId="62261"/>
    <cellStyle name="Standard 6 6" xfId="62262"/>
    <cellStyle name="Standard 7" xfId="62263"/>
    <cellStyle name="Standard 7 2" xfId="62264"/>
    <cellStyle name="Standard 7 2 2" xfId="62265"/>
    <cellStyle name="Standard 7 2 2 2" xfId="62266"/>
    <cellStyle name="Standard 7 2 2 2 2" xfId="62267"/>
    <cellStyle name="Standard 7 2 2 3" xfId="62268"/>
    <cellStyle name="Standard 7 2 3" xfId="62269"/>
    <cellStyle name="Standard 7 2 3 2" xfId="62270"/>
    <cellStyle name="Standard 7 2 4" xfId="62271"/>
    <cellStyle name="Standard 7 3" xfId="62272"/>
    <cellStyle name="Standard 7 3 2" xfId="62273"/>
    <cellStyle name="Standard 7 3 2 2" xfId="62274"/>
    <cellStyle name="Standard 7 3 3" xfId="62275"/>
    <cellStyle name="Standard 7 4" xfId="62276"/>
    <cellStyle name="Standard 7 4 2" xfId="62277"/>
    <cellStyle name="Standard 7 5" xfId="62278"/>
    <cellStyle name="Standard 8" xfId="62279"/>
    <cellStyle name="Standard 9" xfId="62280"/>
    <cellStyle name="Standard 9 2" xfId="62281"/>
    <cellStyle name="Standard 9 2 2" xfId="62282"/>
    <cellStyle name="Standard 9 2 2 2" xfId="62283"/>
    <cellStyle name="Standard 9 2 3" xfId="62284"/>
    <cellStyle name="Standard 9 3" xfId="62285"/>
    <cellStyle name="Standard 9 3 2" xfId="62286"/>
    <cellStyle name="Standard 9 4" xfId="62287"/>
    <cellStyle name="Standard_20100129_1559 Jentsch_COREP ON 20100129 COREP preliminary proposal_CR SA" xfId="62288"/>
    <cellStyle name="static" xfId="62289"/>
    <cellStyle name="static 2" xfId="62290"/>
    <cellStyle name="static 3" xfId="62291"/>
    <cellStyle name="Stil 1" xfId="62292"/>
    <cellStyle name="Stil 10" xfId="62293"/>
    <cellStyle name="Stil 11" xfId="62294"/>
    <cellStyle name="Stil 12" xfId="62295"/>
    <cellStyle name="Stil 13" xfId="62296"/>
    <cellStyle name="Stil 2" xfId="62297"/>
    <cellStyle name="Stil 3" xfId="62298"/>
    <cellStyle name="Stil 4" xfId="62299"/>
    <cellStyle name="Stil 5" xfId="62300"/>
    <cellStyle name="Stil 6" xfId="62301"/>
    <cellStyle name="Stil 7" xfId="62302"/>
    <cellStyle name="Stil 8" xfId="62303"/>
    <cellStyle name="Stil 9" xfId="62304"/>
    <cellStyle name="style" xfId="62305"/>
    <cellStyle name="Style 1" xfId="62306"/>
    <cellStyle name="Style 1 2" xfId="62307"/>
    <cellStyle name="Style 1 2 2" xfId="62308"/>
    <cellStyle name="Style 1 2 2 2" xfId="62309"/>
    <cellStyle name="Style 1 2 3" xfId="62310"/>
    <cellStyle name="Style 1 2 4" xfId="62311"/>
    <cellStyle name="Style 1 3" xfId="62312"/>
    <cellStyle name="Style 1 3 2" xfId="62313"/>
    <cellStyle name="Style 1 3 3" xfId="62314"/>
    <cellStyle name="Style 1 4" xfId="62315"/>
    <cellStyle name="Style 1 4 2" xfId="62316"/>
    <cellStyle name="Style 1 4 2 2" xfId="62317"/>
    <cellStyle name="Style 1 4 3" xfId="62318"/>
    <cellStyle name="Style 1 4 4" xfId="62319"/>
    <cellStyle name="Style 1 5" xfId="62320"/>
    <cellStyle name="Style 1 5 2" xfId="62321"/>
    <cellStyle name="Style 1 6" xfId="62322"/>
    <cellStyle name="Style 1 6 2" xfId="62323"/>
    <cellStyle name="Style 1 7" xfId="62324"/>
    <cellStyle name="Style 1 8" xfId="62325"/>
    <cellStyle name="Style 1_782113 Debt Intercompany - June 13" xfId="62326"/>
    <cellStyle name="Style 10" xfId="62327"/>
    <cellStyle name="Style 11" xfId="62328"/>
    <cellStyle name="Style 12" xfId="62329"/>
    <cellStyle name="Style 13" xfId="62330"/>
    <cellStyle name="Style 2" xfId="62331"/>
    <cellStyle name="Style 2 2" xfId="62332"/>
    <cellStyle name="Style 2 2 2" xfId="62333"/>
    <cellStyle name="Style 2 2 3" xfId="62334"/>
    <cellStyle name="Style 2 3" xfId="62335"/>
    <cellStyle name="Style 2 4" xfId="62336"/>
    <cellStyle name="Style 24" xfId="62337"/>
    <cellStyle name="Style 24 2" xfId="62338"/>
    <cellStyle name="Style 28" xfId="62339"/>
    <cellStyle name="Style 28 2" xfId="62340"/>
    <cellStyle name="Style 3" xfId="62341"/>
    <cellStyle name="Style 3 2" xfId="62342"/>
    <cellStyle name="Style 3 3" xfId="62343"/>
    <cellStyle name="style 4" xfId="62344"/>
    <cellStyle name="style 5" xfId="62345"/>
    <cellStyle name="Style 6" xfId="62346"/>
    <cellStyle name="Style 64" xfId="62347"/>
    <cellStyle name="Style 64 2" xfId="62348"/>
    <cellStyle name="Style 64 3" xfId="62349"/>
    <cellStyle name="Style 7" xfId="62350"/>
    <cellStyle name="Style 8" xfId="62351"/>
    <cellStyle name="Style 9" xfId="62352"/>
    <cellStyle name="Style D green" xfId="62353"/>
    <cellStyle name="Style E" xfId="62354"/>
    <cellStyle name="Style E 2" xfId="62355"/>
    <cellStyle name="Style E 3" xfId="62356"/>
    <cellStyle name="Style H" xfId="62357"/>
    <cellStyle name="Style H 2" xfId="62358"/>
    <cellStyle name="Style H 3" xfId="62359"/>
    <cellStyle name="style_bpop for isn sdl" xfId="62360"/>
    <cellStyle name="style1" xfId="62361"/>
    <cellStyle name="style1 2" xfId="62362"/>
    <cellStyle name="style1 3" xfId="62363"/>
    <cellStyle name="style2" xfId="62364"/>
    <cellStyle name="style2 2" xfId="62365"/>
    <cellStyle name="style2 3" xfId="62366"/>
    <cellStyle name="Sub heading" xfId="62367"/>
    <cellStyle name="Sub total" xfId="62368"/>
    <cellStyle name="Sub total 10" xfId="62369"/>
    <cellStyle name="Sub total 10 2" xfId="62370"/>
    <cellStyle name="Sub total 11" xfId="62371"/>
    <cellStyle name="Sub total 11 2" xfId="62372"/>
    <cellStyle name="Sub total 12" xfId="62373"/>
    <cellStyle name="Sub total 12 2" xfId="62374"/>
    <cellStyle name="Sub total 13" xfId="62375"/>
    <cellStyle name="Sub total 13 2" xfId="62376"/>
    <cellStyle name="Sub total 14" xfId="62377"/>
    <cellStyle name="Sub total 14 2" xfId="62378"/>
    <cellStyle name="Sub total 15" xfId="62379"/>
    <cellStyle name="Sub total 16" xfId="62380"/>
    <cellStyle name="Sub total 2" xfId="62381"/>
    <cellStyle name="Sub total 2 10" xfId="62382"/>
    <cellStyle name="Sub total 2 10 2" xfId="62383"/>
    <cellStyle name="Sub total 2 11" xfId="62384"/>
    <cellStyle name="Sub total 2 11 2" xfId="62385"/>
    <cellStyle name="Sub total 2 12" xfId="62386"/>
    <cellStyle name="Sub total 2 12 2" xfId="62387"/>
    <cellStyle name="Sub total 2 13" xfId="62388"/>
    <cellStyle name="Sub total 2 13 2" xfId="62389"/>
    <cellStyle name="Sub total 2 14" xfId="62390"/>
    <cellStyle name="Sub total 2 14 2" xfId="62391"/>
    <cellStyle name="Sub total 2 15" xfId="62392"/>
    <cellStyle name="Sub total 2 16" xfId="62393"/>
    <cellStyle name="Sub total 2 2" xfId="62394"/>
    <cellStyle name="Sub total 2 2 2" xfId="62395"/>
    <cellStyle name="Sub total 2 3" xfId="62396"/>
    <cellStyle name="Sub total 2 3 2" xfId="62397"/>
    <cellStyle name="Sub total 2 4" xfId="62398"/>
    <cellStyle name="Sub total 2 4 2" xfId="62399"/>
    <cellStyle name="Sub total 2 5" xfId="62400"/>
    <cellStyle name="Sub total 2 5 2" xfId="62401"/>
    <cellStyle name="Sub total 2 6" xfId="62402"/>
    <cellStyle name="Sub total 2 6 2" xfId="62403"/>
    <cellStyle name="Sub total 2 7" xfId="62404"/>
    <cellStyle name="Sub total 2 7 2" xfId="62405"/>
    <cellStyle name="Sub total 2 8" xfId="62406"/>
    <cellStyle name="Sub total 2 8 2" xfId="62407"/>
    <cellStyle name="Sub total 2 9" xfId="62408"/>
    <cellStyle name="Sub total 2 9 2" xfId="62409"/>
    <cellStyle name="Sub total 3" xfId="62410"/>
    <cellStyle name="Sub total 3 2" xfId="62411"/>
    <cellStyle name="Sub total 4" xfId="62412"/>
    <cellStyle name="Sub total 4 2" xfId="62413"/>
    <cellStyle name="Sub total 5" xfId="62414"/>
    <cellStyle name="Sub total 5 2" xfId="62415"/>
    <cellStyle name="Sub total 6" xfId="62416"/>
    <cellStyle name="Sub total 6 2" xfId="62417"/>
    <cellStyle name="Sub total 7" xfId="62418"/>
    <cellStyle name="Sub total 7 2" xfId="62419"/>
    <cellStyle name="Sub total 8" xfId="62420"/>
    <cellStyle name="Sub total 8 2" xfId="62421"/>
    <cellStyle name="Sub total 9" xfId="62422"/>
    <cellStyle name="Sub total 9 2" xfId="62423"/>
    <cellStyle name="Sub_total_desc" xfId="62424"/>
    <cellStyle name="Subhead" xfId="62425"/>
    <cellStyle name="Subhead 2" xfId="62426"/>
    <cellStyle name="Subhead 3" xfId="62427"/>
    <cellStyle name="SubScript" xfId="62428"/>
    <cellStyle name="SubScript 2" xfId="62429"/>
    <cellStyle name="SubScript 3" xfId="62430"/>
    <cellStyle name="Subsubtitle" xfId="62431"/>
    <cellStyle name="Subsubtitle 2" xfId="62432"/>
    <cellStyle name="Subsubtitle 3" xfId="62433"/>
    <cellStyle name="Subtitle" xfId="62434"/>
    <cellStyle name="Subtitle 2" xfId="62435"/>
    <cellStyle name="Subtitle 3" xfId="62436"/>
    <cellStyle name="Subtotal" xfId="62437"/>
    <cellStyle name="Subtotal 2" xfId="62438"/>
    <cellStyle name="Subtotal 3" xfId="62439"/>
    <cellStyle name="SubtotalNum" xfId="62440"/>
    <cellStyle name="SubtotalNum 2" xfId="62441"/>
    <cellStyle name="SubtotalNum 3" xfId="62442"/>
    <cellStyle name="Sum (% - 0)" xfId="62443"/>
    <cellStyle name="Sum (% - 2)" xfId="62444"/>
    <cellStyle name="Sum (comma - 0)" xfId="62445"/>
    <cellStyle name="Sum (comma - 2)" xfId="62446"/>
    <cellStyle name="Summary" xfId="62447"/>
    <cellStyle name="SuperScript" xfId="62448"/>
    <cellStyle name="SuperScript 2" xfId="62449"/>
    <cellStyle name="SuperScript 3" xfId="62450"/>
    <cellStyle name="Számítás" xfId="62451"/>
    <cellStyle name="Számítás 2" xfId="62452"/>
    <cellStyle name="Számítás 3" xfId="62453"/>
    <cellStyle name="TA_Calculated" xfId="62454"/>
    <cellStyle name="Table" xfId="62455"/>
    <cellStyle name="Table end" xfId="62456"/>
    <cellStyle name="Table end 2" xfId="62457"/>
    <cellStyle name="Table end 3" xfId="62458"/>
    <cellStyle name="Table head" xfId="62459"/>
    <cellStyle name="Table head 2" xfId="62460"/>
    <cellStyle name="Table head 3" xfId="62461"/>
    <cellStyle name="Table Head Aligned" xfId="62462"/>
    <cellStyle name="Table Head Blue" xfId="62463"/>
    <cellStyle name="Table Head Blue 2" xfId="62464"/>
    <cellStyle name="Table Head Blue 3" xfId="62465"/>
    <cellStyle name="Table Head Green" xfId="62466"/>
    <cellStyle name="Table Head Green 2" xfId="62467"/>
    <cellStyle name="Table Head Green 3" xfId="62468"/>
    <cellStyle name="Table head_5a GCTFUNDLIQL" xfId="62469"/>
    <cellStyle name="Table Heading" xfId="62470"/>
    <cellStyle name="Table Heading 2" xfId="62471"/>
    <cellStyle name="Table Heading 3" xfId="62472"/>
    <cellStyle name="table text bold" xfId="62473"/>
    <cellStyle name="table text bold 2" xfId="62474"/>
    <cellStyle name="table text bold 3" xfId="62475"/>
    <cellStyle name="table text bold green" xfId="62476"/>
    <cellStyle name="table text bold green 2" xfId="62477"/>
    <cellStyle name="table text bold green 2 2" xfId="62478"/>
    <cellStyle name="table text bold green 2 3" xfId="62479"/>
    <cellStyle name="table text bold green 3" xfId="62480"/>
    <cellStyle name="table text bold green 3 2" xfId="62481"/>
    <cellStyle name="table text bold green 4" xfId="62482"/>
    <cellStyle name="table text bold green 4 2" xfId="62483"/>
    <cellStyle name="table text bold green 5" xfId="62484"/>
    <cellStyle name="table text bold green 6" xfId="62485"/>
    <cellStyle name="table text bold_5a GCTFUNDLIQL" xfId="62486"/>
    <cellStyle name="table text light" xfId="62487"/>
    <cellStyle name="table text light 2" xfId="62488"/>
    <cellStyle name="table text light 3" xfId="62489"/>
    <cellStyle name="Table Title" xfId="62490"/>
    <cellStyle name="Table Title 2" xfId="62491"/>
    <cellStyle name="Table Title 3" xfId="62492"/>
    <cellStyle name="Table Units" xfId="62493"/>
    <cellStyle name="Table Units 2" xfId="62494"/>
    <cellStyle name="Table Units 3" xfId="62495"/>
    <cellStyle name="TableBody" xfId="62496"/>
    <cellStyle name="TableHeaders" xfId="62497"/>
    <cellStyle name="TableHeaders 2" xfId="62498"/>
    <cellStyle name="TableHeaders 3" xfId="62499"/>
    <cellStyle name="test" xfId="62500"/>
    <cellStyle name="test a style" xfId="62501"/>
    <cellStyle name="text" xfId="62502"/>
    <cellStyle name="text 2" xfId="62503"/>
    <cellStyle name="text 3" xfId="62504"/>
    <cellStyle name="Text Indent A" xfId="62505"/>
    <cellStyle name="Text Indent B" xfId="62506"/>
    <cellStyle name="Text Indent B 2" xfId="62507"/>
    <cellStyle name="Text Indent B 3" xfId="62508"/>
    <cellStyle name="Text Indent C" xfId="62509"/>
    <cellStyle name="Text Level 1" xfId="62510"/>
    <cellStyle name="Text Level 1 2" xfId="62511"/>
    <cellStyle name="Text Level 1 2 2" xfId="62512"/>
    <cellStyle name="Text Level 1 2 3" xfId="62513"/>
    <cellStyle name="Text Level 1 3" xfId="62514"/>
    <cellStyle name="Text Level 1 3 2" xfId="62515"/>
    <cellStyle name="Text Level 1 4" xfId="62516"/>
    <cellStyle name="Text Level 1 5" xfId="62517"/>
    <cellStyle name="TextBold" xfId="62518"/>
    <cellStyle name="TextBold 2" xfId="62519"/>
    <cellStyle name="TextBold 3" xfId="62520"/>
    <cellStyle name="Texte explicatif" xfId="62521"/>
    <cellStyle name="Texte explicatif 2" xfId="62522"/>
    <cellStyle name="TextEntry" xfId="62523"/>
    <cellStyle name="TextItalic" xfId="62524"/>
    <cellStyle name="TextItalic 2" xfId="62525"/>
    <cellStyle name="TextItalic 3" xfId="62526"/>
    <cellStyle name="TextNormal" xfId="62527"/>
    <cellStyle name="TextNormal 2" xfId="62528"/>
    <cellStyle name="TextNormal 3" xfId="62529"/>
    <cellStyle name="Texto de advertencia" xfId="62530"/>
    <cellStyle name="Texto de advertencia 2" xfId="62531"/>
    <cellStyle name="Texto explicativo" xfId="62532"/>
    <cellStyle name="Texto explicativo 2" xfId="62533"/>
    <cellStyle name="Texto, derecha" xfId="62534"/>
    <cellStyle name="þ_x001d_ð &amp;ý&amp;†ýG_x0008_?_x0009_X_x000a__x0007__x0001__x0001_" xfId="62535"/>
    <cellStyle name="þ_x001d_ð &amp;ý&amp;†ýG_x0008_€_x0009_X_x000a__x0007__x0001__x0001_" xfId="62536"/>
    <cellStyle name="Thousands" xfId="62537"/>
    <cellStyle name="Tilbod" xfId="62538"/>
    <cellStyle name="tiles" xfId="62539"/>
    <cellStyle name="tiles 2" xfId="62540"/>
    <cellStyle name="tiles 2 2" xfId="62541"/>
    <cellStyle name="tiles 2_Oracle posting" xfId="62542"/>
    <cellStyle name="tiles 3" xfId="62543"/>
    <cellStyle name="tiles 3 2" xfId="62544"/>
    <cellStyle name="tiles 4" xfId="62545"/>
    <cellStyle name="Times" xfId="62546"/>
    <cellStyle name="Times 12" xfId="62547"/>
    <cellStyle name="Times 12 2" xfId="62548"/>
    <cellStyle name="Times 12 3" xfId="62549"/>
    <cellStyle name="Titel" xfId="62550"/>
    <cellStyle name="Titel 2" xfId="62551"/>
    <cellStyle name="Title 2" xfId="62552"/>
    <cellStyle name="Title 2 2" xfId="62553"/>
    <cellStyle name="Title 2 2 2" xfId="62554"/>
    <cellStyle name="Title 2 2 3" xfId="62555"/>
    <cellStyle name="Title 2 3" xfId="62556"/>
    <cellStyle name="Title 2 3 2" xfId="62557"/>
    <cellStyle name="Title 2 4" xfId="62558"/>
    <cellStyle name="Title 2 5" xfId="62559"/>
    <cellStyle name="Title 3" xfId="62560"/>
    <cellStyle name="Title 3 2" xfId="62561"/>
    <cellStyle name="Title 3 3" xfId="62562"/>
    <cellStyle name="Title 4" xfId="62563"/>
    <cellStyle name="Title 4 2" xfId="62564"/>
    <cellStyle name="Title 4 3" xfId="62565"/>
    <cellStyle name="Title(i)" xfId="62566"/>
    <cellStyle name="Title(i) 10" xfId="62567"/>
    <cellStyle name="Title(i) 10 2" xfId="62568"/>
    <cellStyle name="Title(i) 11" xfId="62569"/>
    <cellStyle name="Title(i) 11 2" xfId="62570"/>
    <cellStyle name="Title(i) 12" xfId="62571"/>
    <cellStyle name="Title(i) 12 2" xfId="62572"/>
    <cellStyle name="Title(i) 13" xfId="62573"/>
    <cellStyle name="Title(i) 13 2" xfId="62574"/>
    <cellStyle name="Title(i) 14" xfId="62575"/>
    <cellStyle name="Title(i) 14 2" xfId="62576"/>
    <cellStyle name="Title(i) 15" xfId="62577"/>
    <cellStyle name="Title(i) 15 2" xfId="62578"/>
    <cellStyle name="Title(i) 16" xfId="62579"/>
    <cellStyle name="Title(i) 17" xfId="62580"/>
    <cellStyle name="Title(i) 2" xfId="62581"/>
    <cellStyle name="Title(i) 2 10" xfId="62582"/>
    <cellStyle name="Title(i) 2 10 2" xfId="62583"/>
    <cellStyle name="Title(i) 2 11" xfId="62584"/>
    <cellStyle name="Title(i) 2 11 2" xfId="62585"/>
    <cellStyle name="Title(i) 2 12" xfId="62586"/>
    <cellStyle name="Title(i) 2 12 2" xfId="62587"/>
    <cellStyle name="Title(i) 2 13" xfId="62588"/>
    <cellStyle name="Title(i) 2 13 2" xfId="62589"/>
    <cellStyle name="Title(i) 2 14" xfId="62590"/>
    <cellStyle name="Title(i) 2 14 2" xfId="62591"/>
    <cellStyle name="Title(i) 2 15" xfId="62592"/>
    <cellStyle name="Title(i) 2 2" xfId="62593"/>
    <cellStyle name="Title(i) 2 2 2" xfId="62594"/>
    <cellStyle name="Title(i) 2 3" xfId="62595"/>
    <cellStyle name="Title(i) 2 3 2" xfId="62596"/>
    <cellStyle name="Title(i) 2 4" xfId="62597"/>
    <cellStyle name="Title(i) 2 4 2" xfId="62598"/>
    <cellStyle name="Title(i) 2 5" xfId="62599"/>
    <cellStyle name="Title(i) 2 5 2" xfId="62600"/>
    <cellStyle name="Title(i) 2 6" xfId="62601"/>
    <cellStyle name="Title(i) 2 6 2" xfId="62602"/>
    <cellStyle name="Title(i) 2 7" xfId="62603"/>
    <cellStyle name="Title(i) 2 7 2" xfId="62604"/>
    <cellStyle name="Title(i) 2 8" xfId="62605"/>
    <cellStyle name="Title(i) 2 8 2" xfId="62606"/>
    <cellStyle name="Title(i) 2 9" xfId="62607"/>
    <cellStyle name="Title(i) 2 9 2" xfId="62608"/>
    <cellStyle name="Title(i) 3" xfId="62609"/>
    <cellStyle name="Title(i) 3 2" xfId="62610"/>
    <cellStyle name="Title(i) 4" xfId="62611"/>
    <cellStyle name="Title(i) 4 2" xfId="62612"/>
    <cellStyle name="Title(i) 5" xfId="62613"/>
    <cellStyle name="Title(i) 5 2" xfId="62614"/>
    <cellStyle name="Title(i) 6" xfId="62615"/>
    <cellStyle name="Title(i) 6 2" xfId="62616"/>
    <cellStyle name="Title(i) 7" xfId="62617"/>
    <cellStyle name="Title(i) 7 2" xfId="62618"/>
    <cellStyle name="Title(i) 8" xfId="62619"/>
    <cellStyle name="Title(i) 8 2" xfId="62620"/>
    <cellStyle name="Title(i) 9" xfId="62621"/>
    <cellStyle name="Title(i) 9 2" xfId="62622"/>
    <cellStyle name="Title(ii)" xfId="62623"/>
    <cellStyle name="Title(ii) 2" xfId="62624"/>
    <cellStyle name="Title(ii) 3" xfId="62625"/>
    <cellStyle name="Title1" xfId="62626"/>
    <cellStyle name="Title1 2" xfId="62627"/>
    <cellStyle name="Title1 3" xfId="62628"/>
    <cellStyle name="Title2" xfId="62629"/>
    <cellStyle name="Title2 2" xfId="62630"/>
    <cellStyle name="Title2 3" xfId="62631"/>
    <cellStyle name="TitleNormal" xfId="62632"/>
    <cellStyle name="TitleNormal 2" xfId="62633"/>
    <cellStyle name="TitleNormal 3" xfId="62634"/>
    <cellStyle name="Titles" xfId="62635"/>
    <cellStyle name="Titles 2" xfId="62636"/>
    <cellStyle name="Titles 2 2" xfId="62637"/>
    <cellStyle name="Titles 2 2 2" xfId="62638"/>
    <cellStyle name="Titles 2 2 3" xfId="62639"/>
    <cellStyle name="Titles 2 3" xfId="62640"/>
    <cellStyle name="Titles 2 4" xfId="62641"/>
    <cellStyle name="Titles 2_Oracle posting" xfId="62642"/>
    <cellStyle name="Titles 3" xfId="62643"/>
    <cellStyle name="Titles 3 2" xfId="62644"/>
    <cellStyle name="Titles 3 3" xfId="62645"/>
    <cellStyle name="Titles 4" xfId="62646"/>
    <cellStyle name="Titles 4 2" xfId="62647"/>
    <cellStyle name="Titles 5" xfId="62648"/>
    <cellStyle name="Titre" xfId="62649"/>
    <cellStyle name="Titre 2" xfId="62650"/>
    <cellStyle name="Titre 1" xfId="62651"/>
    <cellStyle name="Titre 1 2" xfId="62652"/>
    <cellStyle name="Titre 2" xfId="62653"/>
    <cellStyle name="Titre 2 2" xfId="62654"/>
    <cellStyle name="Titre 3" xfId="62655"/>
    <cellStyle name="Titre 3 2" xfId="62656"/>
    <cellStyle name="Titre 4" xfId="62657"/>
    <cellStyle name="Titre 4 2" xfId="62658"/>
    <cellStyle name="TitreRub" xfId="62659"/>
    <cellStyle name="TitreRub 2" xfId="62660"/>
    <cellStyle name="TitreRub 3" xfId="62661"/>
    <cellStyle name="TitreTab" xfId="62662"/>
    <cellStyle name="TitreTab 2" xfId="62663"/>
    <cellStyle name="TitreTab 3" xfId="62664"/>
    <cellStyle name="Título" xfId="62665"/>
    <cellStyle name="Título 1" xfId="62666"/>
    <cellStyle name="Título 1 2" xfId="62667"/>
    <cellStyle name="Título 2" xfId="62668"/>
    <cellStyle name="Título 2 2" xfId="62669"/>
    <cellStyle name="Título 3" xfId="62670"/>
    <cellStyle name="Título 3 2" xfId="62671"/>
    <cellStyle name="Título 4" xfId="62672"/>
    <cellStyle name="Título_20091015 DE_Proposed amendments to CR SEC_MKR" xfId="62673"/>
    <cellStyle name="To_Financials" xfId="62674"/>
    <cellStyle name="Topheader" xfId="62675"/>
    <cellStyle name="Topheader 2" xfId="62676"/>
    <cellStyle name="Topheader 3" xfId="62677"/>
    <cellStyle name="TopHeading" xfId="62678"/>
    <cellStyle name="TopHeading 2" xfId="62679"/>
    <cellStyle name="TopHeading_Datalist" xfId="62680"/>
    <cellStyle name="Totaal" xfId="62681"/>
    <cellStyle name="Totaal 2" xfId="62682"/>
    <cellStyle name="Total 2" xfId="62683"/>
    <cellStyle name="Total 2 10" xfId="62684"/>
    <cellStyle name="Total 2 10 2" xfId="62685"/>
    <cellStyle name="Total 2 11" xfId="62686"/>
    <cellStyle name="Total 2 11 2" xfId="62687"/>
    <cellStyle name="Total 2 12" xfId="62688"/>
    <cellStyle name="Total 2 12 2" xfId="62689"/>
    <cellStyle name="Total 2 13" xfId="62690"/>
    <cellStyle name="Total 2 13 2" xfId="62691"/>
    <cellStyle name="Total 2 14" xfId="62692"/>
    <cellStyle name="Total 2 14 2" xfId="62693"/>
    <cellStyle name="Total 2 15" xfId="62694"/>
    <cellStyle name="Total 2 15 2" xfId="62695"/>
    <cellStyle name="Total 2 16" xfId="62696"/>
    <cellStyle name="Total 2 16 2" xfId="62697"/>
    <cellStyle name="Total 2 17" xfId="62698"/>
    <cellStyle name="Total 2 17 2" xfId="62699"/>
    <cellStyle name="Total 2 18" xfId="62700"/>
    <cellStyle name="Total 2 19" xfId="62701"/>
    <cellStyle name="Total 2 2" xfId="62702"/>
    <cellStyle name="Total 2 2 10" xfId="62703"/>
    <cellStyle name="Total 2 2 10 2" xfId="62704"/>
    <cellStyle name="Total 2 2 11" xfId="62705"/>
    <cellStyle name="Total 2 2 11 2" xfId="62706"/>
    <cellStyle name="Total 2 2 12" xfId="62707"/>
    <cellStyle name="Total 2 2 12 2" xfId="62708"/>
    <cellStyle name="Total 2 2 13" xfId="62709"/>
    <cellStyle name="Total 2 2 13 2" xfId="62710"/>
    <cellStyle name="Total 2 2 14" xfId="62711"/>
    <cellStyle name="Total 2 2 14 2" xfId="62712"/>
    <cellStyle name="Total 2 2 15" xfId="62713"/>
    <cellStyle name="Total 2 2 15 2" xfId="62714"/>
    <cellStyle name="Total 2 2 16" xfId="62715"/>
    <cellStyle name="Total 2 2 17" xfId="62716"/>
    <cellStyle name="Total 2 2 2" xfId="62717"/>
    <cellStyle name="Total 2 2 2 10" xfId="62718"/>
    <cellStyle name="Total 2 2 2 10 2" xfId="62719"/>
    <cellStyle name="Total 2 2 2 11" xfId="62720"/>
    <cellStyle name="Total 2 2 2 11 2" xfId="62721"/>
    <cellStyle name="Total 2 2 2 12" xfId="62722"/>
    <cellStyle name="Total 2 2 2 12 2" xfId="62723"/>
    <cellStyle name="Total 2 2 2 13" xfId="62724"/>
    <cellStyle name="Total 2 2 2 13 2" xfId="62725"/>
    <cellStyle name="Total 2 2 2 14" xfId="62726"/>
    <cellStyle name="Total 2 2 2 14 2" xfId="62727"/>
    <cellStyle name="Total 2 2 2 15" xfId="62728"/>
    <cellStyle name="Total 2 2 2 2" xfId="62729"/>
    <cellStyle name="Total 2 2 2 2 2" xfId="62730"/>
    <cellStyle name="Total 2 2 2 3" xfId="62731"/>
    <cellStyle name="Total 2 2 2 3 2" xfId="62732"/>
    <cellStyle name="Total 2 2 2 4" xfId="62733"/>
    <cellStyle name="Total 2 2 2 4 2" xfId="62734"/>
    <cellStyle name="Total 2 2 2 5" xfId="62735"/>
    <cellStyle name="Total 2 2 2 5 2" xfId="62736"/>
    <cellStyle name="Total 2 2 2 6" xfId="62737"/>
    <cellStyle name="Total 2 2 2 6 2" xfId="62738"/>
    <cellStyle name="Total 2 2 2 7" xfId="62739"/>
    <cellStyle name="Total 2 2 2 7 2" xfId="62740"/>
    <cellStyle name="Total 2 2 2 8" xfId="62741"/>
    <cellStyle name="Total 2 2 2 8 2" xfId="62742"/>
    <cellStyle name="Total 2 2 2 9" xfId="62743"/>
    <cellStyle name="Total 2 2 2 9 2" xfId="62744"/>
    <cellStyle name="Total 2 2 3" xfId="62745"/>
    <cellStyle name="Total 2 2 3 2" xfId="62746"/>
    <cellStyle name="Total 2 2 4" xfId="62747"/>
    <cellStyle name="Total 2 2 4 2" xfId="62748"/>
    <cellStyle name="Total 2 2 5" xfId="62749"/>
    <cellStyle name="Total 2 2 5 2" xfId="62750"/>
    <cellStyle name="Total 2 2 6" xfId="62751"/>
    <cellStyle name="Total 2 2 6 2" xfId="62752"/>
    <cellStyle name="Total 2 2 7" xfId="62753"/>
    <cellStyle name="Total 2 2 7 2" xfId="62754"/>
    <cellStyle name="Total 2 2 8" xfId="62755"/>
    <cellStyle name="Total 2 2 8 2" xfId="62756"/>
    <cellStyle name="Total 2 2 9" xfId="62757"/>
    <cellStyle name="Total 2 2 9 2" xfId="62758"/>
    <cellStyle name="Total 2 3" xfId="62759"/>
    <cellStyle name="Total 2 3 10" xfId="62760"/>
    <cellStyle name="Total 2 3 10 2" xfId="62761"/>
    <cellStyle name="Total 2 3 11" xfId="62762"/>
    <cellStyle name="Total 2 3 11 2" xfId="62763"/>
    <cellStyle name="Total 2 3 12" xfId="62764"/>
    <cellStyle name="Total 2 3 12 2" xfId="62765"/>
    <cellStyle name="Total 2 3 13" xfId="62766"/>
    <cellStyle name="Total 2 3 13 2" xfId="62767"/>
    <cellStyle name="Total 2 3 14" xfId="62768"/>
    <cellStyle name="Total 2 3 14 2" xfId="62769"/>
    <cellStyle name="Total 2 3 15" xfId="62770"/>
    <cellStyle name="Total 2 3 15 2" xfId="62771"/>
    <cellStyle name="Total 2 3 16" xfId="62772"/>
    <cellStyle name="Total 2 3 17" xfId="62773"/>
    <cellStyle name="Total 2 3 2" xfId="62774"/>
    <cellStyle name="Total 2 3 2 10" xfId="62775"/>
    <cellStyle name="Total 2 3 2 10 2" xfId="62776"/>
    <cellStyle name="Total 2 3 2 11" xfId="62777"/>
    <cellStyle name="Total 2 3 2 11 2" xfId="62778"/>
    <cellStyle name="Total 2 3 2 12" xfId="62779"/>
    <cellStyle name="Total 2 3 2 12 2" xfId="62780"/>
    <cellStyle name="Total 2 3 2 13" xfId="62781"/>
    <cellStyle name="Total 2 3 2 13 2" xfId="62782"/>
    <cellStyle name="Total 2 3 2 14" xfId="62783"/>
    <cellStyle name="Total 2 3 2 14 2" xfId="62784"/>
    <cellStyle name="Total 2 3 2 15" xfId="62785"/>
    <cellStyle name="Total 2 3 2 2" xfId="62786"/>
    <cellStyle name="Total 2 3 2 2 2" xfId="62787"/>
    <cellStyle name="Total 2 3 2 3" xfId="62788"/>
    <cellStyle name="Total 2 3 2 3 2" xfId="62789"/>
    <cellStyle name="Total 2 3 2 4" xfId="62790"/>
    <cellStyle name="Total 2 3 2 4 2" xfId="62791"/>
    <cellStyle name="Total 2 3 2 5" xfId="62792"/>
    <cellStyle name="Total 2 3 2 5 2" xfId="62793"/>
    <cellStyle name="Total 2 3 2 6" xfId="62794"/>
    <cellStyle name="Total 2 3 2 6 2" xfId="62795"/>
    <cellStyle name="Total 2 3 2 7" xfId="62796"/>
    <cellStyle name="Total 2 3 2 7 2" xfId="62797"/>
    <cellStyle name="Total 2 3 2 8" xfId="62798"/>
    <cellStyle name="Total 2 3 2 8 2" xfId="62799"/>
    <cellStyle name="Total 2 3 2 9" xfId="62800"/>
    <cellStyle name="Total 2 3 2 9 2" xfId="62801"/>
    <cellStyle name="Total 2 3 3" xfId="62802"/>
    <cellStyle name="Total 2 3 3 2" xfId="62803"/>
    <cellStyle name="Total 2 3 4" xfId="62804"/>
    <cellStyle name="Total 2 3 4 2" xfId="62805"/>
    <cellStyle name="Total 2 3 5" xfId="62806"/>
    <cellStyle name="Total 2 3 5 2" xfId="62807"/>
    <cellStyle name="Total 2 3 6" xfId="62808"/>
    <cellStyle name="Total 2 3 6 2" xfId="62809"/>
    <cellStyle name="Total 2 3 7" xfId="62810"/>
    <cellStyle name="Total 2 3 7 2" xfId="62811"/>
    <cellStyle name="Total 2 3 8" xfId="62812"/>
    <cellStyle name="Total 2 3 8 2" xfId="62813"/>
    <cellStyle name="Total 2 3 9" xfId="62814"/>
    <cellStyle name="Total 2 3 9 2" xfId="62815"/>
    <cellStyle name="Total 2 4" xfId="62816"/>
    <cellStyle name="Total 2 4 10" xfId="62817"/>
    <cellStyle name="Total 2 4 10 2" xfId="62818"/>
    <cellStyle name="Total 2 4 11" xfId="62819"/>
    <cellStyle name="Total 2 4 11 2" xfId="62820"/>
    <cellStyle name="Total 2 4 12" xfId="62821"/>
    <cellStyle name="Total 2 4 12 2" xfId="62822"/>
    <cellStyle name="Total 2 4 13" xfId="62823"/>
    <cellStyle name="Total 2 4 13 2" xfId="62824"/>
    <cellStyle name="Total 2 4 14" xfId="62825"/>
    <cellStyle name="Total 2 4 14 2" xfId="62826"/>
    <cellStyle name="Total 2 4 15" xfId="62827"/>
    <cellStyle name="Total 2 4 16" xfId="62828"/>
    <cellStyle name="Total 2 4 2" xfId="62829"/>
    <cellStyle name="Total 2 4 2 2" xfId="62830"/>
    <cellStyle name="Total 2 4 3" xfId="62831"/>
    <cellStyle name="Total 2 4 3 2" xfId="62832"/>
    <cellStyle name="Total 2 4 4" xfId="62833"/>
    <cellStyle name="Total 2 4 4 2" xfId="62834"/>
    <cellStyle name="Total 2 4 5" xfId="62835"/>
    <cellStyle name="Total 2 4 5 2" xfId="62836"/>
    <cellStyle name="Total 2 4 6" xfId="62837"/>
    <cellStyle name="Total 2 4 6 2" xfId="62838"/>
    <cellStyle name="Total 2 4 7" xfId="62839"/>
    <cellStyle name="Total 2 4 7 2" xfId="62840"/>
    <cellStyle name="Total 2 4 8" xfId="62841"/>
    <cellStyle name="Total 2 4 8 2" xfId="62842"/>
    <cellStyle name="Total 2 4 9" xfId="62843"/>
    <cellStyle name="Total 2 4 9 2" xfId="62844"/>
    <cellStyle name="Total 2 5" xfId="62845"/>
    <cellStyle name="Total 2 5 2" xfId="62846"/>
    <cellStyle name="Total 2 5 3" xfId="62847"/>
    <cellStyle name="Total 2 6" xfId="62848"/>
    <cellStyle name="Total 2 6 2" xfId="62849"/>
    <cellStyle name="Total 2 7" xfId="62850"/>
    <cellStyle name="Total 2 7 2" xfId="62851"/>
    <cellStyle name="Total 2 8" xfId="62852"/>
    <cellStyle name="Total 2 8 2" xfId="62853"/>
    <cellStyle name="Total 2 9" xfId="62854"/>
    <cellStyle name="Total 2 9 2" xfId="62855"/>
    <cellStyle name="Total 3" xfId="62856"/>
    <cellStyle name="Total 3 10" xfId="62857"/>
    <cellStyle name="Total 3 10 2" xfId="62858"/>
    <cellStyle name="Total 3 11" xfId="62859"/>
    <cellStyle name="Total 3 11 2" xfId="62860"/>
    <cellStyle name="Total 3 12" xfId="62861"/>
    <cellStyle name="Total 3 12 2" xfId="62862"/>
    <cellStyle name="Total 3 13" xfId="62863"/>
    <cellStyle name="Total 3 13 2" xfId="62864"/>
    <cellStyle name="Total 3 14" xfId="62865"/>
    <cellStyle name="Total 3 14 2" xfId="62866"/>
    <cellStyle name="Total 3 15" xfId="62867"/>
    <cellStyle name="Total 3 15 2" xfId="62868"/>
    <cellStyle name="Total 3 16" xfId="62869"/>
    <cellStyle name="Total 3 17" xfId="62870"/>
    <cellStyle name="Total 3 2" xfId="62871"/>
    <cellStyle name="Total 3 2 10" xfId="62872"/>
    <cellStyle name="Total 3 2 10 2" xfId="62873"/>
    <cellStyle name="Total 3 2 11" xfId="62874"/>
    <cellStyle name="Total 3 2 11 2" xfId="62875"/>
    <cellStyle name="Total 3 2 12" xfId="62876"/>
    <cellStyle name="Total 3 2 12 2" xfId="62877"/>
    <cellStyle name="Total 3 2 13" xfId="62878"/>
    <cellStyle name="Total 3 2 13 2" xfId="62879"/>
    <cellStyle name="Total 3 2 14" xfId="62880"/>
    <cellStyle name="Total 3 2 14 2" xfId="62881"/>
    <cellStyle name="Total 3 2 15" xfId="62882"/>
    <cellStyle name="Total 3 2 2" xfId="62883"/>
    <cellStyle name="Total 3 2 2 2" xfId="62884"/>
    <cellStyle name="Total 3 2 3" xfId="62885"/>
    <cellStyle name="Total 3 2 3 2" xfId="62886"/>
    <cellStyle name="Total 3 2 4" xfId="62887"/>
    <cellStyle name="Total 3 2 4 2" xfId="62888"/>
    <cellStyle name="Total 3 2 5" xfId="62889"/>
    <cellStyle name="Total 3 2 5 2" xfId="62890"/>
    <cellStyle name="Total 3 2 6" xfId="62891"/>
    <cellStyle name="Total 3 2 6 2" xfId="62892"/>
    <cellStyle name="Total 3 2 7" xfId="62893"/>
    <cellStyle name="Total 3 2 7 2" xfId="62894"/>
    <cellStyle name="Total 3 2 8" xfId="62895"/>
    <cellStyle name="Total 3 2 8 2" xfId="62896"/>
    <cellStyle name="Total 3 2 9" xfId="62897"/>
    <cellStyle name="Total 3 2 9 2" xfId="62898"/>
    <cellStyle name="Total 3 3" xfId="62899"/>
    <cellStyle name="Total 3 3 2" xfId="62900"/>
    <cellStyle name="Total 3 4" xfId="62901"/>
    <cellStyle name="Total 3 4 2" xfId="62902"/>
    <cellStyle name="Total 3 5" xfId="62903"/>
    <cellStyle name="Total 3 5 2" xfId="62904"/>
    <cellStyle name="Total 3 6" xfId="62905"/>
    <cellStyle name="Total 3 6 2" xfId="62906"/>
    <cellStyle name="Total 3 7" xfId="62907"/>
    <cellStyle name="Total 3 7 2" xfId="62908"/>
    <cellStyle name="Total 3 8" xfId="62909"/>
    <cellStyle name="Total 3 8 2" xfId="62910"/>
    <cellStyle name="Total 3 9" xfId="62911"/>
    <cellStyle name="Total 3 9 2" xfId="62912"/>
    <cellStyle name="Total 4" xfId="62913"/>
    <cellStyle name="Total 4 2" xfId="62914"/>
    <cellStyle name="Total 4 3" xfId="62915"/>
    <cellStyle name="Total1" xfId="62916"/>
    <cellStyle name="Total1 2" xfId="62917"/>
    <cellStyle name="Total2" xfId="62918"/>
    <cellStyle name="Total2 2" xfId="62919"/>
    <cellStyle name="Total2 3" xfId="62920"/>
    <cellStyle name="TotalNum" xfId="62921"/>
    <cellStyle name="TotalPage" xfId="62922"/>
    <cellStyle name="TotalPage 2" xfId="62923"/>
    <cellStyle name="Totals" xfId="62924"/>
    <cellStyle name="toto" xfId="62925"/>
    <cellStyle name="toto 2" xfId="62926"/>
    <cellStyle name="toto 3" xfId="62927"/>
    <cellStyle name="Uitvoer" xfId="62928"/>
    <cellStyle name="Uitvoer 2" xfId="62929"/>
    <cellStyle name="Unlocked_STAFFNOS.XLS" xfId="62930"/>
    <cellStyle name="Unprotect" xfId="62931"/>
    <cellStyle name="Unprotected" xfId="62932"/>
    <cellStyle name="UserEntry" xfId="62933"/>
    <cellStyle name="UserInput" xfId="62934"/>
    <cellStyle name="UserInput 2" xfId="62935"/>
    <cellStyle name="UserInput 3" xfId="62936"/>
    <cellStyle name="Validation" xfId="62937"/>
    <cellStyle name="Validation 2" xfId="62938"/>
    <cellStyle name="Validation 3" xfId="62939"/>
    <cellStyle name="Valuta (0)_Foglio1" xfId="62940"/>
    <cellStyle name="Valuta_Foglio1" xfId="62941"/>
    <cellStyle name="VBOutput" xfId="62942"/>
    <cellStyle name="VBOutput 2" xfId="62943"/>
    <cellStyle name="VBOutput 3" xfId="62944"/>
    <cellStyle name="Vérification" xfId="62945"/>
    <cellStyle name="Vérification 2" xfId="62946"/>
    <cellStyle name="Verklarende tekst" xfId="62947"/>
    <cellStyle name="Verklarende tekst 2" xfId="62948"/>
    <cellStyle name="VerticalText" xfId="62949"/>
    <cellStyle name="VerticalText 2" xfId="62950"/>
    <cellStyle name="VerticalText 3" xfId="62951"/>
    <cellStyle name="VT Currency" xfId="62952"/>
    <cellStyle name="VT Currency 2" xfId="62953"/>
    <cellStyle name="VT Currency 2 2" xfId="62954"/>
    <cellStyle name="VT Currency 3" xfId="62955"/>
    <cellStyle name="VT Currency 3 2" xfId="62956"/>
    <cellStyle name="VT Currency 4" xfId="62957"/>
    <cellStyle name="VT Intermediate Total" xfId="62958"/>
    <cellStyle name="VT Intermediate Total 2" xfId="62959"/>
    <cellStyle name="VT Intermediate Total 2 2" xfId="62960"/>
    <cellStyle name="VT Intermediate Total 3" xfId="62961"/>
    <cellStyle name="VT Intermediate Total 3 2" xfId="62962"/>
    <cellStyle name="VT Intermediate Total 4" xfId="62963"/>
    <cellStyle name="VT Sub Total" xfId="62964"/>
    <cellStyle name="VT Sub Total 2" xfId="62965"/>
    <cellStyle name="VT Sub Total 2 2" xfId="62966"/>
    <cellStyle name="VT Sub Total 3" xfId="62967"/>
    <cellStyle name="VT Sub Total 3 2" xfId="62968"/>
    <cellStyle name="VT Sub Total 4" xfId="62969"/>
    <cellStyle name="VT Topline" xfId="62970"/>
    <cellStyle name="VT Topline 10" xfId="62971"/>
    <cellStyle name="VT Topline 11" xfId="62972"/>
    <cellStyle name="VT Topline 12" xfId="62973"/>
    <cellStyle name="VT Topline 13" xfId="62974"/>
    <cellStyle name="VT Topline 14" xfId="62975"/>
    <cellStyle name="VT Topline 15" xfId="62976"/>
    <cellStyle name="VT Topline 2" xfId="62977"/>
    <cellStyle name="VT Topline 2 10" xfId="62978"/>
    <cellStyle name="VT Topline 2 11" xfId="62979"/>
    <cellStyle name="VT Topline 2 12" xfId="62980"/>
    <cellStyle name="VT Topline 2 13" xfId="62981"/>
    <cellStyle name="VT Topline 2 14" xfId="62982"/>
    <cellStyle name="VT Topline 2 2" xfId="62983"/>
    <cellStyle name="VT Topline 2 2 10" xfId="62984"/>
    <cellStyle name="VT Topline 2 2 11" xfId="62985"/>
    <cellStyle name="VT Topline 2 2 12" xfId="62986"/>
    <cellStyle name="VT Topline 2 2 13" xfId="62987"/>
    <cellStyle name="VT Topline 2 2 14" xfId="62988"/>
    <cellStyle name="VT Topline 2 2 2" xfId="62989"/>
    <cellStyle name="VT Topline 2 2 3" xfId="62990"/>
    <cellStyle name="VT Topline 2 2 4" xfId="62991"/>
    <cellStyle name="VT Topline 2 2 5" xfId="62992"/>
    <cellStyle name="VT Topline 2 2 6" xfId="62993"/>
    <cellStyle name="VT Topline 2 2 7" xfId="62994"/>
    <cellStyle name="VT Topline 2 2 8" xfId="62995"/>
    <cellStyle name="VT Topline 2 2 9" xfId="62996"/>
    <cellStyle name="VT Topline 2 3" xfId="62997"/>
    <cellStyle name="VT Topline 2 4" xfId="62998"/>
    <cellStyle name="VT Topline 2 5" xfId="62999"/>
    <cellStyle name="VT Topline 2 6" xfId="63000"/>
    <cellStyle name="VT Topline 2 7" xfId="63001"/>
    <cellStyle name="VT Topline 2 8" xfId="63002"/>
    <cellStyle name="VT Topline 2 9" xfId="63003"/>
    <cellStyle name="VT Topline 3" xfId="63004"/>
    <cellStyle name="VT Topline 3 10" xfId="63005"/>
    <cellStyle name="VT Topline 3 11" xfId="63006"/>
    <cellStyle name="VT Topline 3 12" xfId="63007"/>
    <cellStyle name="VT Topline 3 13" xfId="63008"/>
    <cellStyle name="VT Topline 3 14" xfId="63009"/>
    <cellStyle name="VT Topline 3 2" xfId="63010"/>
    <cellStyle name="VT Topline 3 2 2" xfId="63011"/>
    <cellStyle name="VT Topline 3 3" xfId="63012"/>
    <cellStyle name="VT Topline 3 4" xfId="63013"/>
    <cellStyle name="VT Topline 3 5" xfId="63014"/>
    <cellStyle name="VT Topline 3 6" xfId="63015"/>
    <cellStyle name="VT Topline 3 7" xfId="63016"/>
    <cellStyle name="VT Topline 3 8" xfId="63017"/>
    <cellStyle name="VT Topline 3 9" xfId="63018"/>
    <cellStyle name="VT Topline 4" xfId="63019"/>
    <cellStyle name="VT Topline 4 2" xfId="63020"/>
    <cellStyle name="VT Topline 5" xfId="63021"/>
    <cellStyle name="VT Topline 6" xfId="63022"/>
    <cellStyle name="VT Topline 7" xfId="63023"/>
    <cellStyle name="VT Topline 8" xfId="63024"/>
    <cellStyle name="VT Topline 9" xfId="63025"/>
    <cellStyle name="VT Total" xfId="63026"/>
    <cellStyle name="VT Total 2" xfId="63027"/>
    <cellStyle name="VT Total 3" xfId="63028"/>
    <cellStyle name="VT Total 4" xfId="63029"/>
    <cellStyle name="Waarschuwingstekst" xfId="63030"/>
    <cellStyle name="Waarschuwingstekst 2" xfId="63031"/>
    <cellStyle name="Währung [0]_Bayer Kennz. 2_Tabelle1 " xfId="63032"/>
    <cellStyle name="Währung 2" xfId="63033"/>
    <cellStyle name="Währung 3" xfId="63034"/>
    <cellStyle name="Währung_Bayer Kennz. 2_Tabelle1 " xfId="63035"/>
    <cellStyle name="Warning Text 2" xfId="63036"/>
    <cellStyle name="Warning Text 2 2" xfId="63037"/>
    <cellStyle name="Warning Text 2 2 2" xfId="63038"/>
    <cellStyle name="Warning Text 2 2 3" xfId="63039"/>
    <cellStyle name="Warning Text 2 3" xfId="63040"/>
    <cellStyle name="Warning Text 2 3 2" xfId="63041"/>
    <cellStyle name="Warning Text 2 3 3" xfId="63042"/>
    <cellStyle name="Warning Text 2 4" xfId="63043"/>
    <cellStyle name="Warning Text 2 4 2" xfId="63044"/>
    <cellStyle name="Warning Text 2 5" xfId="63045"/>
    <cellStyle name="Warning Text 2 5 2" xfId="63046"/>
    <cellStyle name="Warning Text 2 6" xfId="63047"/>
    <cellStyle name="Warning Text 2 7" xfId="63048"/>
    <cellStyle name="Warning Text 3" xfId="63049"/>
    <cellStyle name="Warning Text 3 2" xfId="63050"/>
    <cellStyle name="Warning Text 3 3" xfId="63051"/>
    <cellStyle name="Warning Text 4" xfId="63052"/>
    <cellStyle name="Warning Text 4 2" xfId="63053"/>
    <cellStyle name="working" xfId="63054"/>
    <cellStyle name="working 2" xfId="63055"/>
    <cellStyle name="working 3" xfId="63056"/>
    <cellStyle name="WorksheetForm" xfId="63057"/>
    <cellStyle name="wrap" xfId="63058"/>
    <cellStyle name="wrap 2" xfId="63059"/>
    <cellStyle name="wrap 2 2" xfId="63060"/>
    <cellStyle name="wrap 2 3" xfId="63061"/>
    <cellStyle name="wrap 3" xfId="63062"/>
    <cellStyle name="wrap 4" xfId="63063"/>
    <cellStyle name="Xref" xfId="63064"/>
    <cellStyle name="Xref 2" xfId="63065"/>
    <cellStyle name="Xref 3" xfId="63066"/>
    <cellStyle name="Year" xfId="63067"/>
    <cellStyle name="Year 10" xfId="63068"/>
    <cellStyle name="Year 11" xfId="63069"/>
    <cellStyle name="Year 12" xfId="63070"/>
    <cellStyle name="Year 13" xfId="63071"/>
    <cellStyle name="Year 14" xfId="63072"/>
    <cellStyle name="Year 15" xfId="63073"/>
    <cellStyle name="Year 16" xfId="63074"/>
    <cellStyle name="Year 2" xfId="63075"/>
    <cellStyle name="Year 2 10" xfId="63076"/>
    <cellStyle name="Year 2 11" xfId="63077"/>
    <cellStyle name="Year 2 12" xfId="63078"/>
    <cellStyle name="Year 2 13" xfId="63079"/>
    <cellStyle name="Year 2 14" xfId="63080"/>
    <cellStyle name="Year 2 2" xfId="63081"/>
    <cellStyle name="Year 2 2 10" xfId="63082"/>
    <cellStyle name="Year 2 2 11" xfId="63083"/>
    <cellStyle name="Year 2 2 12" xfId="63084"/>
    <cellStyle name="Year 2 2 2" xfId="63085"/>
    <cellStyle name="Year 2 2 3" xfId="63086"/>
    <cellStyle name="Year 2 2 4" xfId="63087"/>
    <cellStyle name="Year 2 2 5" xfId="63088"/>
    <cellStyle name="Year 2 2 6" xfId="63089"/>
    <cellStyle name="Year 2 2 7" xfId="63090"/>
    <cellStyle name="Year 2 2 8" xfId="63091"/>
    <cellStyle name="Year 2 2 9" xfId="63092"/>
    <cellStyle name="Year 2 3" xfId="63093"/>
    <cellStyle name="Year 2 4" xfId="63094"/>
    <cellStyle name="Year 2 5" xfId="63095"/>
    <cellStyle name="Year 2 6" xfId="63096"/>
    <cellStyle name="Year 2 7" xfId="63097"/>
    <cellStyle name="Year 2 8" xfId="63098"/>
    <cellStyle name="Year 2 9" xfId="63099"/>
    <cellStyle name="Year 3" xfId="63100"/>
    <cellStyle name="Year 3 10" xfId="63101"/>
    <cellStyle name="Year 3 11" xfId="63102"/>
    <cellStyle name="Year 3 12" xfId="63103"/>
    <cellStyle name="Year 3 13" xfId="63104"/>
    <cellStyle name="Year 3 14" xfId="63105"/>
    <cellStyle name="Year 3 2" xfId="63106"/>
    <cellStyle name="Year 3 2 10" xfId="63107"/>
    <cellStyle name="Year 3 2 11" xfId="63108"/>
    <cellStyle name="Year 3 2 12" xfId="63109"/>
    <cellStyle name="Year 3 2 2" xfId="63110"/>
    <cellStyle name="Year 3 2 3" xfId="63111"/>
    <cellStyle name="Year 3 2 4" xfId="63112"/>
    <cellStyle name="Year 3 2 5" xfId="63113"/>
    <cellStyle name="Year 3 2 6" xfId="63114"/>
    <cellStyle name="Year 3 2 7" xfId="63115"/>
    <cellStyle name="Year 3 2 8" xfId="63116"/>
    <cellStyle name="Year 3 2 9" xfId="63117"/>
    <cellStyle name="Year 3 3" xfId="63118"/>
    <cellStyle name="Year 3 4" xfId="63119"/>
    <cellStyle name="Year 3 5" xfId="63120"/>
    <cellStyle name="Year 3 6" xfId="63121"/>
    <cellStyle name="Year 3 7" xfId="63122"/>
    <cellStyle name="Year 3 8" xfId="63123"/>
    <cellStyle name="Year 3 9" xfId="63124"/>
    <cellStyle name="Year 4" xfId="63125"/>
    <cellStyle name="Year 4 10" xfId="63126"/>
    <cellStyle name="Year 4 11" xfId="63127"/>
    <cellStyle name="Year 4 12" xfId="63128"/>
    <cellStyle name="Year 4 2" xfId="63129"/>
    <cellStyle name="Year 4 3" xfId="63130"/>
    <cellStyle name="Year 4 4" xfId="63131"/>
    <cellStyle name="Year 4 5" xfId="63132"/>
    <cellStyle name="Year 4 6" xfId="63133"/>
    <cellStyle name="Year 4 7" xfId="63134"/>
    <cellStyle name="Year 4 8" xfId="63135"/>
    <cellStyle name="Year 4 9" xfId="63136"/>
    <cellStyle name="Year 5" xfId="63137"/>
    <cellStyle name="Year 6" xfId="63138"/>
    <cellStyle name="Year 7" xfId="63139"/>
    <cellStyle name="Year 8" xfId="63140"/>
    <cellStyle name="Year 9" xfId="63141"/>
    <cellStyle name="Year, Actual" xfId="63142"/>
    <cellStyle name="Year, Expected" xfId="63143"/>
    <cellStyle name="Year_5a GCTFUNDLIQL" xfId="63144"/>
    <cellStyle name="YearE_ Pies " xfId="63145"/>
    <cellStyle name="Yellow Box" xfId="63146"/>
    <cellStyle name="Yellow Box 10" xfId="63147"/>
    <cellStyle name="Yellow Box 11" xfId="63148"/>
    <cellStyle name="Yellow Box 12" xfId="63149"/>
    <cellStyle name="Yellow Box 13" xfId="63150"/>
    <cellStyle name="Yellow Box 14" xfId="63151"/>
    <cellStyle name="Yellow Box 15" xfId="63152"/>
    <cellStyle name="Yellow Box 2" xfId="63153"/>
    <cellStyle name="Yellow Box 2 10" xfId="63154"/>
    <cellStyle name="Yellow Box 2 11" xfId="63155"/>
    <cellStyle name="Yellow Box 2 12" xfId="63156"/>
    <cellStyle name="Yellow Box 2 13" xfId="63157"/>
    <cellStyle name="Yellow Box 2 14" xfId="63158"/>
    <cellStyle name="Yellow Box 2 2" xfId="63159"/>
    <cellStyle name="Yellow Box 2 3" xfId="63160"/>
    <cellStyle name="Yellow Box 2 4" xfId="63161"/>
    <cellStyle name="Yellow Box 2 5" xfId="63162"/>
    <cellStyle name="Yellow Box 2 6" xfId="63163"/>
    <cellStyle name="Yellow Box 2 7" xfId="63164"/>
    <cellStyle name="Yellow Box 2 8" xfId="63165"/>
    <cellStyle name="Yellow Box 2 9" xfId="63166"/>
    <cellStyle name="Yellow Box 3" xfId="63167"/>
    <cellStyle name="Yellow Box 4" xfId="63168"/>
    <cellStyle name="Yellow Box 5" xfId="63169"/>
    <cellStyle name="Yellow Box 6" xfId="63170"/>
    <cellStyle name="Yellow Box 7" xfId="63171"/>
    <cellStyle name="Yellow Box 8" xfId="63172"/>
    <cellStyle name="Yellow Box 9" xfId="63173"/>
    <cellStyle name="Yes/No" xfId="63174"/>
    <cellStyle name="Yes/No 10" xfId="63175"/>
    <cellStyle name="Yes/No 11" xfId="63176"/>
    <cellStyle name="Yes/No 12" xfId="63177"/>
    <cellStyle name="Yes/No 13" xfId="63178"/>
    <cellStyle name="Yes/No 14" xfId="63179"/>
    <cellStyle name="Yes/No 15" xfId="63180"/>
    <cellStyle name="Yes/No 2" xfId="63181"/>
    <cellStyle name="Yes/No 2 10" xfId="63182"/>
    <cellStyle name="Yes/No 2 11" xfId="63183"/>
    <cellStyle name="Yes/No 2 12" xfId="63184"/>
    <cellStyle name="Yes/No 2 13" xfId="63185"/>
    <cellStyle name="Yes/No 2 14" xfId="63186"/>
    <cellStyle name="Yes/No 2 2" xfId="63187"/>
    <cellStyle name="Yes/No 2 3" xfId="63188"/>
    <cellStyle name="Yes/No 2 4" xfId="63189"/>
    <cellStyle name="Yes/No 2 5" xfId="63190"/>
    <cellStyle name="Yes/No 2 6" xfId="63191"/>
    <cellStyle name="Yes/No 2 7" xfId="63192"/>
    <cellStyle name="Yes/No 2 8" xfId="63193"/>
    <cellStyle name="Yes/No 2 9" xfId="63194"/>
    <cellStyle name="Yes/No 3" xfId="63195"/>
    <cellStyle name="Yes/No 4" xfId="63196"/>
    <cellStyle name="Yes/No 5" xfId="63197"/>
    <cellStyle name="Yes/No 6" xfId="63198"/>
    <cellStyle name="Yes/No 7" xfId="63199"/>
    <cellStyle name="Yes/No 8" xfId="63200"/>
    <cellStyle name="Yes/No 9" xfId="63201"/>
    <cellStyle name="アクセント 1" xfId="63202"/>
    <cellStyle name="アクセント 1 2" xfId="63203"/>
    <cellStyle name="アクセント 1 3" xfId="63204"/>
    <cellStyle name="アクセント 2" xfId="63205"/>
    <cellStyle name="アクセント 2 2" xfId="63206"/>
    <cellStyle name="アクセント 2 3" xfId="63207"/>
    <cellStyle name="アクセント 3" xfId="63208"/>
    <cellStyle name="アクセント 3 2" xfId="63209"/>
    <cellStyle name="アクセント 3 3" xfId="63210"/>
    <cellStyle name="アクセント 4" xfId="63211"/>
    <cellStyle name="アクセント 4 2" xfId="63212"/>
    <cellStyle name="アクセント 4 3" xfId="63213"/>
    <cellStyle name="アクセント 5" xfId="63214"/>
    <cellStyle name="アクセント 5 2" xfId="63215"/>
    <cellStyle name="アクセント 5 3" xfId="63216"/>
    <cellStyle name="アクセント 6" xfId="63217"/>
    <cellStyle name="アクセント 6 2" xfId="63218"/>
    <cellStyle name="アクセント 6 3" xfId="63219"/>
    <cellStyle name="タイトル" xfId="63220"/>
    <cellStyle name="タイトル 2" xfId="63221"/>
    <cellStyle name="タイトル 3" xfId="63222"/>
    <cellStyle name="チェック セル" xfId="63223"/>
    <cellStyle name="チェック セル 2" xfId="63224"/>
    <cellStyle name="チェック セル 3" xfId="63225"/>
    <cellStyle name="どちらでもない" xfId="63226"/>
    <cellStyle name="どちらでもない 2" xfId="63227"/>
    <cellStyle name="どちらでもない 3" xfId="63228"/>
    <cellStyle name="メモ" xfId="63229"/>
    <cellStyle name="メモ 2" xfId="63230"/>
    <cellStyle name="メモ 3" xfId="63231"/>
    <cellStyle name="リンク セル" xfId="63232"/>
    <cellStyle name="リンク セル 2" xfId="63233"/>
    <cellStyle name="リンク セル 3" xfId="63234"/>
    <cellStyle name="표준_L_D" xfId="63235"/>
    <cellStyle name="入力" xfId="63236"/>
    <cellStyle name="入力 2" xfId="63237"/>
    <cellStyle name="入力 3" xfId="63238"/>
    <cellStyle name="出力" xfId="63239"/>
    <cellStyle name="出力 2" xfId="63240"/>
    <cellStyle name="出力 3" xfId="63241"/>
    <cellStyle name="悪い" xfId="63242"/>
    <cellStyle name="悪い 2" xfId="63243"/>
    <cellStyle name="悪い 3" xfId="63244"/>
    <cellStyle name="未定義" xfId="63245"/>
    <cellStyle name="未定義 2" xfId="63246"/>
    <cellStyle name="未定義 3" xfId="63247"/>
    <cellStyle name="桁区切り [0.00]_AMEP Middle-Office" xfId="63248"/>
    <cellStyle name="桁区切り_Consolidated Pipeline" xfId="63249"/>
    <cellStyle name="標準_(PwC) FS2007" xfId="63250"/>
    <cellStyle name="良い" xfId="63251"/>
    <cellStyle name="良い 2" xfId="63252"/>
    <cellStyle name="良い 3" xfId="63253"/>
    <cellStyle name="見出し 1" xfId="63254"/>
    <cellStyle name="見出し 1 2" xfId="63255"/>
    <cellStyle name="見出し 1 3" xfId="63256"/>
    <cellStyle name="見出し 2" xfId="63257"/>
    <cellStyle name="見出し 2 2" xfId="63258"/>
    <cellStyle name="見出し 2 3" xfId="63259"/>
    <cellStyle name="見出し 3" xfId="63260"/>
    <cellStyle name="見出し 3 2" xfId="63261"/>
    <cellStyle name="見出し 3 3" xfId="63262"/>
    <cellStyle name="見出し 4" xfId="63263"/>
    <cellStyle name="見出し 4 2" xfId="63264"/>
    <cellStyle name="見出し 4 3" xfId="63265"/>
    <cellStyle name="計算" xfId="63266"/>
    <cellStyle name="計算 2" xfId="63267"/>
    <cellStyle name="計算 3" xfId="63268"/>
    <cellStyle name="説明文" xfId="63269"/>
    <cellStyle name="説明文 2" xfId="63270"/>
    <cellStyle name="説明文 3" xfId="63271"/>
    <cellStyle name="警告文" xfId="63272"/>
    <cellStyle name="警告文 2" xfId="63273"/>
    <cellStyle name="警告文 3" xfId="63274"/>
    <cellStyle name="通貨 [0.00]_PC by desk_Mar242002" xfId="63275"/>
    <cellStyle name="通貨_PC by desk_Mar242002" xfId="63276"/>
    <cellStyle name="集計" xfId="63277"/>
    <cellStyle name="集計 2" xfId="63278"/>
    <cellStyle name="集計 3" xfId="632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9524</xdr:colOff>
      <xdr:row>1</xdr:row>
      <xdr:rowOff>57150</xdr:rowOff>
    </xdr:from>
    <xdr:to>
      <xdr:col>2</xdr:col>
      <xdr:colOff>1447800</xdr:colOff>
      <xdr:row>10</xdr:row>
      <xdr:rowOff>141195</xdr:rowOff>
    </xdr:to>
    <xdr:pic>
      <xdr:nvPicPr>
        <xdr:cNvPr id="2" name="Picture 1" descr="LBG_vm_fc_p_c.png"/>
        <xdr:cNvPicPr/>
      </xdr:nvPicPr>
      <xdr:blipFill>
        <a:blip xmlns:r="http://schemas.openxmlformats.org/officeDocument/2006/relationships" r:embed="rId1" cstate="print"/>
        <a:stretch>
          <a:fillRect/>
        </a:stretch>
      </xdr:blipFill>
      <xdr:spPr>
        <a:xfrm>
          <a:off x="504824" y="295275"/>
          <a:ext cx="1438276" cy="18080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4"/>
  <sheetViews>
    <sheetView showGridLines="0" showRowColHeaders="0" tabSelected="1" zoomScale="80" zoomScaleNormal="80" zoomScaleSheetLayoutView="50" workbookViewId="0">
      <selection activeCell="G3" sqref="G3"/>
    </sheetView>
  </sheetViews>
  <sheetFormatPr defaultRowHeight="15"/>
  <cols>
    <col min="1" max="1" width="2.85546875" style="2" customWidth="1"/>
    <col min="2" max="2" width="4.5703125" style="2" customWidth="1"/>
    <col min="3" max="3" width="48.5703125" style="2" customWidth="1"/>
    <col min="4" max="13" width="23.7109375" style="81" customWidth="1"/>
    <col min="14" max="16384" width="9.140625" style="2"/>
  </cols>
  <sheetData>
    <row r="1" spans="1:4" s="3" customFormat="1" ht="18.75">
      <c r="A1" s="1"/>
      <c r="B1" s="2"/>
      <c r="C1" s="2"/>
    </row>
    <row r="2" spans="1:4" s="3" customFormat="1">
      <c r="A2" s="2"/>
      <c r="B2" s="2"/>
      <c r="C2" s="2"/>
    </row>
    <row r="3" spans="1:4" s="3" customFormat="1">
      <c r="A3" s="2"/>
      <c r="B3" s="2"/>
      <c r="C3" s="2"/>
    </row>
    <row r="4" spans="1:4" s="3" customFormat="1">
      <c r="A4" s="2"/>
      <c r="B4" s="2"/>
      <c r="C4" s="2"/>
    </row>
    <row r="5" spans="1:4" s="3" customFormat="1">
      <c r="A5" s="2"/>
      <c r="B5" s="2"/>
      <c r="C5" s="2"/>
    </row>
    <row r="6" spans="1:4" s="3" customFormat="1" ht="15.75">
      <c r="A6" s="2"/>
      <c r="B6" s="2"/>
      <c r="C6" s="2"/>
      <c r="D6" s="5"/>
    </row>
    <row r="7" spans="1:4" s="3" customFormat="1">
      <c r="A7" s="2"/>
      <c r="B7" s="2"/>
      <c r="C7" s="2"/>
    </row>
    <row r="8" spans="1:4" s="3" customFormat="1">
      <c r="A8" s="2"/>
      <c r="B8" s="2"/>
      <c r="C8" s="2"/>
    </row>
    <row r="9" spans="1:4" s="3" customFormat="1">
      <c r="A9" s="2"/>
      <c r="B9" s="2"/>
      <c r="C9" s="2"/>
    </row>
    <row r="10" spans="1:4" s="3" customFormat="1">
      <c r="A10" s="2"/>
      <c r="B10" s="2"/>
      <c r="C10" s="2"/>
    </row>
    <row r="11" spans="1:4" s="3" customFormat="1" ht="30" customHeight="1">
      <c r="A11" s="2"/>
      <c r="B11" s="2"/>
      <c r="C11" s="2"/>
    </row>
    <row r="12" spans="1:4" s="3" customFormat="1" ht="30" customHeight="1">
      <c r="A12" s="2"/>
      <c r="B12" s="2"/>
      <c r="C12" s="2"/>
    </row>
    <row r="13" spans="1:4" s="3" customFormat="1" ht="30" customHeight="1">
      <c r="A13" s="2"/>
      <c r="B13" s="2"/>
      <c r="C13" s="2"/>
    </row>
    <row r="14" spans="1:4" s="3" customFormat="1" ht="30" customHeight="1">
      <c r="A14" s="2"/>
      <c r="B14" s="2"/>
      <c r="C14" s="2"/>
    </row>
    <row r="15" spans="1:4" s="3" customFormat="1" ht="30" customHeight="1">
      <c r="A15" s="2"/>
      <c r="B15" s="2"/>
      <c r="C15" s="2"/>
    </row>
    <row r="16" spans="1:4" s="3" customFormat="1" ht="30" customHeight="1">
      <c r="A16" s="2"/>
      <c r="B16" s="2"/>
      <c r="C16" s="2"/>
    </row>
    <row r="17" spans="5:6" s="3" customFormat="1" ht="33.75">
      <c r="E17" s="6" t="s">
        <v>0</v>
      </c>
      <c r="F17" s="7"/>
    </row>
    <row r="18" spans="5:6" s="3" customFormat="1" ht="15" customHeight="1">
      <c r="E18" s="6"/>
      <c r="F18" s="7"/>
    </row>
    <row r="19" spans="5:6" s="3" customFormat="1" ht="33.75">
      <c r="E19" s="6" t="s">
        <v>1</v>
      </c>
      <c r="F19" s="7"/>
    </row>
    <row r="20" spans="5:6" s="3" customFormat="1" ht="35.25" customHeight="1">
      <c r="E20" s="6"/>
      <c r="F20" s="7"/>
    </row>
    <row r="21" spans="5:6" s="3" customFormat="1" ht="33.75">
      <c r="E21" s="8"/>
      <c r="F21" s="7"/>
    </row>
    <row r="22" spans="5:6" s="3" customFormat="1" ht="20.100000000000001" customHeight="1">
      <c r="E22" s="8"/>
      <c r="F22" s="7"/>
    </row>
    <row r="23" spans="5:6" s="3" customFormat="1" ht="23.25">
      <c r="E23" s="9" t="s">
        <v>362</v>
      </c>
      <c r="F23" s="7"/>
    </row>
    <row r="24" spans="5:6" s="3" customFormat="1" ht="12.75">
      <c r="F24" s="7"/>
    </row>
    <row r="25" spans="5:6" s="3" customFormat="1" ht="12.75">
      <c r="F25" s="7"/>
    </row>
    <row r="26" spans="5:6" s="3" customFormat="1" ht="12.75">
      <c r="F26" s="7"/>
    </row>
    <row r="27" spans="5:6" s="3" customFormat="1" ht="12.75"/>
    <row r="28" spans="5:6" s="3" customFormat="1" ht="12.75"/>
    <row r="29" spans="5:6" s="3" customFormat="1" ht="12.75">
      <c r="F29" s="7"/>
    </row>
    <row r="30" spans="5:6" s="3" customFormat="1" ht="12.75">
      <c r="F30" s="7"/>
    </row>
    <row r="31" spans="5:6" s="3" customFormat="1" ht="12.75">
      <c r="F31" s="7"/>
    </row>
    <row r="32" spans="5:6" s="3" customFormat="1" ht="12.75">
      <c r="F32" s="10"/>
    </row>
    <row r="33" spans="3:13" s="3" customFormat="1">
      <c r="C33" s="2"/>
      <c r="E33" s="11"/>
      <c r="F33" s="12"/>
    </row>
    <row r="34" spans="3:13" s="3" customFormat="1">
      <c r="C34" s="2"/>
      <c r="E34" s="11"/>
      <c r="F34" s="12"/>
    </row>
    <row r="35" spans="3:13" s="3" customFormat="1">
      <c r="C35" s="2"/>
    </row>
    <row r="36" spans="3:13" s="3" customFormat="1">
      <c r="C36" s="2"/>
    </row>
    <row r="37" spans="3:13" s="3" customFormat="1" ht="20.25">
      <c r="C37" s="13" t="s">
        <v>2</v>
      </c>
    </row>
    <row r="38" spans="3:13" s="3" customFormat="1" ht="15.75">
      <c r="C38" s="14"/>
    </row>
    <row r="39" spans="3:13" s="3" customFormat="1" ht="20.25">
      <c r="C39" s="13" t="s">
        <v>360</v>
      </c>
    </row>
    <row r="40" spans="3:13" s="3" customFormat="1" ht="15.75">
      <c r="C40" s="14"/>
    </row>
    <row r="41" spans="3:13" s="3" customFormat="1" ht="18.75" customHeight="1">
      <c r="C41" s="88" t="s">
        <v>361</v>
      </c>
      <c r="D41" s="88"/>
      <c r="E41" s="88"/>
      <c r="F41" s="88"/>
      <c r="G41" s="88"/>
      <c r="H41" s="88"/>
      <c r="I41" s="88"/>
      <c r="J41" s="88"/>
      <c r="K41" s="88"/>
      <c r="L41" s="88"/>
      <c r="M41" s="88"/>
    </row>
    <row r="42" spans="3:13" s="3" customFormat="1" ht="18.75" customHeight="1">
      <c r="C42" s="88"/>
      <c r="D42" s="88"/>
      <c r="E42" s="88"/>
      <c r="F42" s="88"/>
      <c r="G42" s="88"/>
      <c r="H42" s="88"/>
      <c r="I42" s="88"/>
      <c r="J42" s="88"/>
      <c r="K42" s="88"/>
      <c r="L42" s="88"/>
      <c r="M42" s="88"/>
    </row>
    <row r="43" spans="3:13" s="3" customFormat="1" ht="15.75" customHeight="1">
      <c r="C43" s="88"/>
      <c r="D43" s="88"/>
      <c r="E43" s="88"/>
      <c r="F43" s="88"/>
      <c r="G43" s="88"/>
      <c r="H43" s="88"/>
      <c r="I43" s="88"/>
      <c r="J43" s="88"/>
      <c r="K43" s="88"/>
      <c r="L43" s="88"/>
      <c r="M43" s="88"/>
    </row>
    <row r="44" spans="3:13" s="3" customFormat="1" ht="15.75" customHeight="1">
      <c r="C44" s="88"/>
      <c r="D44" s="88"/>
      <c r="E44" s="88"/>
      <c r="F44" s="88"/>
      <c r="G44" s="88"/>
      <c r="H44" s="88"/>
      <c r="I44" s="88"/>
      <c r="J44" s="88"/>
      <c r="K44" s="88"/>
      <c r="L44" s="88"/>
      <c r="M44" s="88"/>
    </row>
    <row r="45" spans="3:13" s="3" customFormat="1" ht="18.75" customHeight="1">
      <c r="C45" s="88"/>
      <c r="D45" s="88"/>
      <c r="E45" s="88"/>
      <c r="F45" s="88"/>
      <c r="G45" s="88"/>
      <c r="H45" s="88"/>
      <c r="I45" s="88"/>
      <c r="J45" s="88"/>
      <c r="K45" s="88"/>
      <c r="L45" s="88"/>
      <c r="M45" s="88"/>
    </row>
    <row r="46" spans="3:13" s="3" customFormat="1" ht="15" customHeight="1">
      <c r="C46" s="88"/>
      <c r="D46" s="88"/>
      <c r="E46" s="88"/>
      <c r="F46" s="88"/>
      <c r="G46" s="88"/>
      <c r="H46" s="88"/>
      <c r="I46" s="88"/>
      <c r="J46" s="88"/>
      <c r="K46" s="88"/>
      <c r="L46" s="88"/>
      <c r="M46" s="88"/>
    </row>
    <row r="47" spans="3:13" s="3" customFormat="1" ht="21.75" customHeight="1">
      <c r="C47" s="88"/>
      <c r="D47" s="88"/>
      <c r="E47" s="88"/>
      <c r="F47" s="88"/>
      <c r="G47" s="88"/>
      <c r="H47" s="88"/>
      <c r="I47" s="88"/>
      <c r="J47" s="88"/>
      <c r="K47" s="88"/>
      <c r="L47" s="88"/>
      <c r="M47" s="88"/>
    </row>
    <row r="48" spans="3:13" s="3" customFormat="1" ht="18.75" customHeight="1">
      <c r="C48" s="88"/>
      <c r="D48" s="88"/>
      <c r="E48" s="88"/>
      <c r="F48" s="88"/>
      <c r="G48" s="88"/>
      <c r="H48" s="88"/>
      <c r="I48" s="88"/>
      <c r="J48" s="88"/>
      <c r="K48" s="88"/>
      <c r="L48" s="88"/>
      <c r="M48" s="88"/>
    </row>
    <row r="49" spans="1:13" ht="18.75" customHeight="1">
      <c r="C49" s="88"/>
      <c r="D49" s="88"/>
      <c r="E49" s="88"/>
      <c r="F49" s="88"/>
      <c r="G49" s="88"/>
      <c r="H49" s="88"/>
      <c r="I49" s="88"/>
      <c r="J49" s="88"/>
      <c r="K49" s="88"/>
      <c r="L49" s="88"/>
      <c r="M49" s="88"/>
    </row>
    <row r="50" spans="1:13">
      <c r="C50" s="88"/>
      <c r="D50" s="88"/>
      <c r="E50" s="88"/>
      <c r="F50" s="88"/>
      <c r="G50" s="88"/>
      <c r="H50" s="88"/>
      <c r="I50" s="88"/>
      <c r="J50" s="88"/>
      <c r="K50" s="88"/>
      <c r="L50" s="88"/>
      <c r="M50" s="88"/>
    </row>
    <row r="51" spans="1:13">
      <c r="C51" s="88"/>
      <c r="D51" s="88"/>
      <c r="E51" s="88"/>
      <c r="F51" s="88"/>
      <c r="G51" s="88"/>
      <c r="H51" s="88"/>
      <c r="I51" s="88"/>
      <c r="J51" s="88"/>
      <c r="K51" s="88"/>
      <c r="L51" s="88"/>
      <c r="M51" s="88"/>
    </row>
    <row r="52" spans="1:13">
      <c r="C52" s="88"/>
      <c r="D52" s="88"/>
      <c r="E52" s="88"/>
      <c r="F52" s="88"/>
      <c r="G52" s="88"/>
      <c r="H52" s="88"/>
      <c r="I52" s="88"/>
      <c r="J52" s="88"/>
      <c r="K52" s="88"/>
      <c r="L52" s="88"/>
      <c r="M52" s="88"/>
    </row>
    <row r="53" spans="1:13">
      <c r="C53" s="88"/>
      <c r="D53" s="88"/>
      <c r="E53" s="88"/>
      <c r="F53" s="88"/>
      <c r="G53" s="88"/>
      <c r="H53" s="88"/>
      <c r="I53" s="88"/>
      <c r="J53" s="88"/>
      <c r="K53" s="88"/>
      <c r="L53" s="88"/>
      <c r="M53" s="88"/>
    </row>
    <row r="54" spans="1:13">
      <c r="D54" s="3"/>
      <c r="E54" s="3"/>
      <c r="F54" s="3"/>
      <c r="G54" s="3"/>
      <c r="H54" s="3"/>
      <c r="I54" s="3"/>
      <c r="J54" s="3"/>
      <c r="K54" s="3"/>
      <c r="L54" s="3"/>
      <c r="M54" s="3"/>
    </row>
    <row r="55" spans="1:13" s="15" customFormat="1" ht="20.100000000000001" customHeight="1">
      <c r="B55" s="16" t="s">
        <v>3</v>
      </c>
      <c r="C55" s="17"/>
      <c r="D55" s="18"/>
      <c r="E55" s="18"/>
      <c r="F55" s="18"/>
      <c r="G55" s="18"/>
      <c r="H55" s="18"/>
      <c r="I55" s="18"/>
      <c r="J55" s="18"/>
      <c r="K55" s="18"/>
      <c r="L55" s="18"/>
      <c r="M55" s="18"/>
    </row>
    <row r="56" spans="1:13" s="22" customFormat="1" ht="20.100000000000001" customHeight="1">
      <c r="B56" s="23" t="s">
        <v>4</v>
      </c>
      <c r="C56" s="24"/>
      <c r="D56" s="25"/>
      <c r="E56" s="25"/>
      <c r="F56" s="25"/>
      <c r="G56" s="25"/>
      <c r="H56" s="25"/>
      <c r="I56" s="25"/>
      <c r="J56" s="25"/>
      <c r="K56" s="25"/>
      <c r="L56" s="25"/>
      <c r="M56" s="25"/>
    </row>
    <row r="57" spans="1:13" s="15" customFormat="1" ht="27.95" customHeight="1">
      <c r="B57" s="26">
        <v>1</v>
      </c>
      <c r="C57" s="27" t="s">
        <v>5</v>
      </c>
      <c r="D57" s="28" t="s">
        <v>6</v>
      </c>
      <c r="E57" s="28" t="s">
        <v>7</v>
      </c>
      <c r="F57" s="28" t="s">
        <v>8</v>
      </c>
      <c r="G57" s="28" t="s">
        <v>9</v>
      </c>
      <c r="H57" s="28" t="s">
        <v>10</v>
      </c>
      <c r="I57" s="20"/>
      <c r="J57" s="20"/>
      <c r="K57" s="20"/>
      <c r="L57" s="20"/>
      <c r="M57" s="20"/>
    </row>
    <row r="58" spans="1:13" s="15" customFormat="1" ht="27.95" customHeight="1">
      <c r="B58" s="26">
        <v>2</v>
      </c>
      <c r="C58" s="27" t="s">
        <v>11</v>
      </c>
      <c r="D58" s="28" t="s">
        <v>12</v>
      </c>
      <c r="E58" s="28" t="s">
        <v>12</v>
      </c>
      <c r="F58" s="28" t="s">
        <v>12</v>
      </c>
      <c r="G58" s="28" t="s">
        <v>12</v>
      </c>
      <c r="H58" s="28" t="s">
        <v>12</v>
      </c>
      <c r="I58" s="20"/>
      <c r="J58" s="20"/>
      <c r="K58" s="20"/>
      <c r="L58" s="20"/>
      <c r="M58" s="20"/>
    </row>
    <row r="59" spans="1:13" s="29" customFormat="1" ht="15" customHeight="1">
      <c r="B59" s="26">
        <v>3</v>
      </c>
      <c r="C59" s="27" t="s">
        <v>13</v>
      </c>
      <c r="D59" s="30" t="s">
        <v>14</v>
      </c>
      <c r="E59" s="30" t="s">
        <v>15</v>
      </c>
      <c r="F59" s="30" t="s">
        <v>15</v>
      </c>
      <c r="G59" s="30" t="s">
        <v>14</v>
      </c>
      <c r="H59" s="30" t="s">
        <v>14</v>
      </c>
      <c r="I59" s="31"/>
      <c r="J59" s="31"/>
      <c r="K59" s="31"/>
      <c r="L59" s="31"/>
      <c r="M59" s="31"/>
    </row>
    <row r="60" spans="1:13" s="15" customFormat="1" ht="24.95" customHeight="1">
      <c r="A60" s="33"/>
      <c r="B60" s="34" t="s">
        <v>16</v>
      </c>
      <c r="C60" s="20"/>
      <c r="D60" s="35"/>
      <c r="E60" s="35"/>
      <c r="F60" s="35"/>
      <c r="G60" s="35"/>
      <c r="H60" s="35"/>
      <c r="I60" s="20"/>
      <c r="J60" s="20"/>
      <c r="K60" s="20"/>
      <c r="L60" s="20"/>
      <c r="M60" s="20"/>
    </row>
    <row r="61" spans="1:13" s="29" customFormat="1" ht="15" customHeight="1">
      <c r="B61" s="26">
        <v>4</v>
      </c>
      <c r="C61" s="27" t="s">
        <v>17</v>
      </c>
      <c r="D61" s="30" t="s">
        <v>18</v>
      </c>
      <c r="E61" s="30" t="s">
        <v>18</v>
      </c>
      <c r="F61" s="30" t="s">
        <v>18</v>
      </c>
      <c r="G61" s="30" t="s">
        <v>18</v>
      </c>
      <c r="H61" s="30" t="s">
        <v>18</v>
      </c>
      <c r="I61" s="31"/>
      <c r="J61" s="31"/>
      <c r="K61" s="31"/>
      <c r="L61" s="31"/>
      <c r="M61" s="31"/>
    </row>
    <row r="62" spans="1:13" s="29" customFormat="1" ht="15" customHeight="1">
      <c r="B62" s="26">
        <v>5</v>
      </c>
      <c r="C62" s="27" t="s">
        <v>19</v>
      </c>
      <c r="D62" s="30" t="s">
        <v>18</v>
      </c>
      <c r="E62" s="30" t="s">
        <v>18</v>
      </c>
      <c r="F62" s="30" t="s">
        <v>18</v>
      </c>
      <c r="G62" s="30" t="s">
        <v>18</v>
      </c>
      <c r="H62" s="30" t="s">
        <v>18</v>
      </c>
      <c r="I62" s="31"/>
      <c r="J62" s="31"/>
      <c r="K62" s="31"/>
      <c r="L62" s="31"/>
      <c r="M62" s="31"/>
    </row>
    <row r="63" spans="1:13" s="29" customFormat="1" ht="27.95" customHeight="1">
      <c r="B63" s="26">
        <v>6</v>
      </c>
      <c r="C63" s="27" t="s">
        <v>20</v>
      </c>
      <c r="D63" s="28" t="s">
        <v>21</v>
      </c>
      <c r="E63" s="28" t="s">
        <v>22</v>
      </c>
      <c r="F63" s="28" t="s">
        <v>23</v>
      </c>
      <c r="G63" s="28" t="s">
        <v>24</v>
      </c>
      <c r="H63" s="28" t="s">
        <v>22</v>
      </c>
      <c r="I63" s="31"/>
      <c r="J63" s="31"/>
      <c r="K63" s="31"/>
      <c r="L63" s="31"/>
      <c r="M63" s="31"/>
    </row>
    <row r="64" spans="1:13" s="29" customFormat="1" ht="27.95" customHeight="1">
      <c r="B64" s="26">
        <v>7</v>
      </c>
      <c r="C64" s="27" t="s">
        <v>25</v>
      </c>
      <c r="D64" s="28" t="s">
        <v>26</v>
      </c>
      <c r="E64" s="28" t="s">
        <v>26</v>
      </c>
      <c r="F64" s="28" t="s">
        <v>26</v>
      </c>
      <c r="G64" s="28" t="s">
        <v>26</v>
      </c>
      <c r="H64" s="28" t="s">
        <v>26</v>
      </c>
      <c r="I64" s="31"/>
      <c r="J64" s="31"/>
      <c r="K64" s="31"/>
      <c r="L64" s="31"/>
      <c r="M64" s="31"/>
    </row>
    <row r="65" spans="1:13" s="29" customFormat="1" ht="15" customHeight="1">
      <c r="B65" s="26">
        <v>8</v>
      </c>
      <c r="C65" s="27" t="s">
        <v>27</v>
      </c>
      <c r="D65" s="54">
        <v>7196</v>
      </c>
      <c r="E65" s="54">
        <v>1573.5466494799998</v>
      </c>
      <c r="F65" s="54">
        <v>120.05</v>
      </c>
      <c r="G65" s="54">
        <v>3763</v>
      </c>
      <c r="H65" s="54">
        <v>5847.0840548900005</v>
      </c>
      <c r="I65" s="31"/>
      <c r="J65" s="31"/>
      <c r="K65" s="31"/>
      <c r="L65" s="31"/>
      <c r="M65" s="31"/>
    </row>
    <row r="66" spans="1:13" s="29" customFormat="1" ht="15" customHeight="1">
      <c r="B66" s="36">
        <v>9</v>
      </c>
      <c r="C66" s="37" t="s">
        <v>28</v>
      </c>
      <c r="D66" s="82">
        <f>D65</f>
        <v>7196</v>
      </c>
      <c r="E66" s="82">
        <f t="shared" ref="E66:H67" si="0">E65</f>
        <v>1573.5466494799998</v>
      </c>
      <c r="F66" s="82">
        <f t="shared" si="0"/>
        <v>120.05</v>
      </c>
      <c r="G66" s="82">
        <f t="shared" si="0"/>
        <v>3763</v>
      </c>
      <c r="H66" s="82">
        <f t="shared" si="0"/>
        <v>5847.0840548900005</v>
      </c>
      <c r="I66" s="31"/>
      <c r="J66" s="31"/>
      <c r="K66" s="31"/>
      <c r="L66" s="31"/>
      <c r="M66" s="31"/>
    </row>
    <row r="67" spans="1:13" s="29" customFormat="1" ht="15" customHeight="1">
      <c r="B67" s="38"/>
      <c r="C67" s="39" t="s">
        <v>29</v>
      </c>
      <c r="D67" s="83">
        <f>D66</f>
        <v>7196</v>
      </c>
      <c r="E67" s="83">
        <f t="shared" si="0"/>
        <v>1573.5466494799998</v>
      </c>
      <c r="F67" s="83">
        <f t="shared" si="0"/>
        <v>120.05</v>
      </c>
      <c r="G67" s="83">
        <f t="shared" si="0"/>
        <v>3763</v>
      </c>
      <c r="H67" s="83">
        <f t="shared" si="0"/>
        <v>5847.0840548900005</v>
      </c>
      <c r="I67" s="31"/>
      <c r="J67" s="31"/>
      <c r="K67" s="31"/>
      <c r="L67" s="31"/>
      <c r="M67" s="31"/>
    </row>
    <row r="68" spans="1:13" s="29" customFormat="1" ht="38.25" customHeight="1">
      <c r="B68" s="26" t="s">
        <v>30</v>
      </c>
      <c r="C68" s="27" t="s">
        <v>31</v>
      </c>
      <c r="D68" s="40" t="s">
        <v>32</v>
      </c>
      <c r="E68" s="40" t="s">
        <v>32</v>
      </c>
      <c r="F68" s="40" t="s">
        <v>32</v>
      </c>
      <c r="G68" s="40" t="s">
        <v>32</v>
      </c>
      <c r="H68" s="40" t="s">
        <v>32</v>
      </c>
      <c r="I68" s="31"/>
      <c r="J68" s="31"/>
      <c r="K68" s="31"/>
      <c r="L68" s="31"/>
      <c r="M68" s="31"/>
    </row>
    <row r="69" spans="1:13" s="29" customFormat="1" ht="25.5" customHeight="1">
      <c r="B69" s="26" t="s">
        <v>33</v>
      </c>
      <c r="C69" s="27" t="s">
        <v>34</v>
      </c>
      <c r="D69" s="40" t="s">
        <v>32</v>
      </c>
      <c r="E69" s="40" t="s">
        <v>32</v>
      </c>
      <c r="F69" s="40" t="s">
        <v>32</v>
      </c>
      <c r="G69" s="40" t="s">
        <v>32</v>
      </c>
      <c r="H69" s="40" t="s">
        <v>32</v>
      </c>
      <c r="I69" s="31"/>
      <c r="J69" s="31"/>
      <c r="K69" s="31"/>
      <c r="L69" s="31"/>
      <c r="M69" s="31"/>
    </row>
    <row r="70" spans="1:13" s="29" customFormat="1" ht="48" customHeight="1">
      <c r="B70" s="26">
        <v>10</v>
      </c>
      <c r="C70" s="27" t="s">
        <v>35</v>
      </c>
      <c r="D70" s="28" t="s">
        <v>36</v>
      </c>
      <c r="E70" s="28" t="s">
        <v>36</v>
      </c>
      <c r="F70" s="28" t="s">
        <v>36</v>
      </c>
      <c r="G70" s="28" t="s">
        <v>36</v>
      </c>
      <c r="H70" s="28" t="s">
        <v>36</v>
      </c>
      <c r="I70" s="31"/>
      <c r="J70" s="31"/>
      <c r="K70" s="31"/>
      <c r="L70" s="31"/>
      <c r="M70" s="31"/>
    </row>
    <row r="71" spans="1:13" s="29" customFormat="1" ht="15" customHeight="1">
      <c r="B71" s="26">
        <v>11</v>
      </c>
      <c r="C71" s="27" t="s">
        <v>37</v>
      </c>
      <c r="D71" s="40" t="s">
        <v>32</v>
      </c>
      <c r="E71" s="40" t="s">
        <v>32</v>
      </c>
      <c r="F71" s="40" t="s">
        <v>32</v>
      </c>
      <c r="G71" s="40" t="s">
        <v>32</v>
      </c>
      <c r="H71" s="40" t="s">
        <v>32</v>
      </c>
      <c r="I71" s="31"/>
      <c r="J71" s="31"/>
      <c r="K71" s="31"/>
      <c r="L71" s="31"/>
      <c r="M71" s="31"/>
    </row>
    <row r="72" spans="1:13" s="29" customFormat="1" ht="15" customHeight="1">
      <c r="B72" s="26">
        <v>12</v>
      </c>
      <c r="C72" s="27" t="s">
        <v>38</v>
      </c>
      <c r="D72" s="30" t="s">
        <v>39</v>
      </c>
      <c r="E72" s="30" t="s">
        <v>39</v>
      </c>
      <c r="F72" s="30" t="s">
        <v>39</v>
      </c>
      <c r="G72" s="30" t="s">
        <v>39</v>
      </c>
      <c r="H72" s="30" t="s">
        <v>39</v>
      </c>
      <c r="I72" s="31"/>
      <c r="J72" s="31"/>
      <c r="K72" s="31"/>
      <c r="L72" s="31"/>
      <c r="M72" s="31"/>
    </row>
    <row r="73" spans="1:13" s="29" customFormat="1" ht="15" customHeight="1">
      <c r="B73" s="26">
        <v>13</v>
      </c>
      <c r="C73" s="27" t="s">
        <v>40</v>
      </c>
      <c r="D73" s="40" t="s">
        <v>32</v>
      </c>
      <c r="E73" s="40" t="s">
        <v>32</v>
      </c>
      <c r="F73" s="40" t="s">
        <v>32</v>
      </c>
      <c r="G73" s="40" t="s">
        <v>32</v>
      </c>
      <c r="H73" s="40" t="s">
        <v>32</v>
      </c>
      <c r="I73" s="31"/>
      <c r="J73" s="31"/>
      <c r="K73" s="31"/>
      <c r="L73" s="31"/>
      <c r="M73" s="31"/>
    </row>
    <row r="74" spans="1:13" s="29" customFormat="1" ht="15" customHeight="1">
      <c r="B74" s="26">
        <v>14</v>
      </c>
      <c r="C74" s="27" t="s">
        <v>41</v>
      </c>
      <c r="D74" s="30" t="s">
        <v>42</v>
      </c>
      <c r="E74" s="30" t="s">
        <v>42</v>
      </c>
      <c r="F74" s="30" t="s">
        <v>42</v>
      </c>
      <c r="G74" s="30" t="s">
        <v>42</v>
      </c>
      <c r="H74" s="30" t="s">
        <v>42</v>
      </c>
      <c r="I74" s="31"/>
      <c r="J74" s="31"/>
      <c r="K74" s="31"/>
      <c r="L74" s="31"/>
      <c r="M74" s="31"/>
    </row>
    <row r="75" spans="1:13" s="29" customFormat="1" ht="83.1" customHeight="1">
      <c r="B75" s="26">
        <v>15</v>
      </c>
      <c r="C75" s="41" t="s">
        <v>43</v>
      </c>
      <c r="D75" s="40" t="s">
        <v>32</v>
      </c>
      <c r="E75" s="40" t="s">
        <v>32</v>
      </c>
      <c r="F75" s="40" t="s">
        <v>32</v>
      </c>
      <c r="G75" s="40" t="s">
        <v>32</v>
      </c>
      <c r="H75" s="40" t="s">
        <v>32</v>
      </c>
      <c r="I75" s="31"/>
      <c r="J75" s="31"/>
      <c r="K75" s="31"/>
      <c r="L75" s="31"/>
      <c r="M75" s="31"/>
    </row>
    <row r="76" spans="1:13" s="29" customFormat="1" ht="51.95" customHeight="1">
      <c r="B76" s="26">
        <v>16</v>
      </c>
      <c r="C76" s="27" t="s">
        <v>44</v>
      </c>
      <c r="D76" s="40" t="s">
        <v>32</v>
      </c>
      <c r="E76" s="40" t="s">
        <v>32</v>
      </c>
      <c r="F76" s="40" t="s">
        <v>32</v>
      </c>
      <c r="G76" s="40" t="s">
        <v>32</v>
      </c>
      <c r="H76" s="40" t="s">
        <v>32</v>
      </c>
      <c r="I76" s="31"/>
      <c r="J76" s="31"/>
      <c r="K76" s="31"/>
      <c r="L76" s="31"/>
      <c r="M76" s="31"/>
    </row>
    <row r="77" spans="1:13" s="15" customFormat="1" ht="24.95" customHeight="1">
      <c r="A77" s="33"/>
      <c r="B77" s="34" t="s">
        <v>45</v>
      </c>
      <c r="C77" s="20"/>
      <c r="D77" s="35"/>
      <c r="E77" s="35"/>
      <c r="F77" s="35"/>
      <c r="G77" s="35"/>
      <c r="H77" s="35"/>
      <c r="I77" s="20"/>
      <c r="J77" s="20"/>
      <c r="K77" s="20"/>
      <c r="L77" s="20"/>
      <c r="M77" s="20"/>
    </row>
    <row r="78" spans="1:13" s="29" customFormat="1" ht="15.95" customHeight="1">
      <c r="B78" s="26">
        <v>17</v>
      </c>
      <c r="C78" s="27" t="s">
        <v>46</v>
      </c>
      <c r="D78" s="40" t="s">
        <v>32</v>
      </c>
      <c r="E78" s="40" t="s">
        <v>32</v>
      </c>
      <c r="F78" s="40" t="s">
        <v>32</v>
      </c>
      <c r="G78" s="40" t="s">
        <v>32</v>
      </c>
      <c r="H78" s="40" t="s">
        <v>32</v>
      </c>
      <c r="I78" s="31"/>
      <c r="J78" s="31"/>
      <c r="K78" s="31"/>
      <c r="L78" s="31"/>
      <c r="M78" s="31"/>
    </row>
    <row r="79" spans="1:13" s="42" customFormat="1" ht="25.5" customHeight="1">
      <c r="B79" s="26">
        <v>18</v>
      </c>
      <c r="C79" s="43" t="s">
        <v>47</v>
      </c>
      <c r="D79" s="40" t="s">
        <v>32</v>
      </c>
      <c r="E79" s="40" t="s">
        <v>32</v>
      </c>
      <c r="F79" s="40" t="s">
        <v>32</v>
      </c>
      <c r="G79" s="40" t="s">
        <v>32</v>
      </c>
      <c r="H79" s="40" t="s">
        <v>32</v>
      </c>
      <c r="I79" s="44"/>
      <c r="J79" s="44"/>
      <c r="K79" s="44"/>
      <c r="L79" s="44"/>
      <c r="M79" s="44"/>
    </row>
    <row r="80" spans="1:13" s="29" customFormat="1" ht="15.95" customHeight="1">
      <c r="B80" s="26">
        <v>19</v>
      </c>
      <c r="C80" s="27" t="s">
        <v>48</v>
      </c>
      <c r="D80" s="40" t="s">
        <v>32</v>
      </c>
      <c r="E80" s="40" t="s">
        <v>32</v>
      </c>
      <c r="F80" s="40" t="s">
        <v>32</v>
      </c>
      <c r="G80" s="40" t="s">
        <v>32</v>
      </c>
      <c r="H80" s="40" t="s">
        <v>32</v>
      </c>
      <c r="I80" s="31"/>
      <c r="J80" s="31"/>
      <c r="K80" s="31"/>
      <c r="L80" s="31"/>
      <c r="M80" s="31"/>
    </row>
    <row r="81" spans="2:13" s="29" customFormat="1" ht="40.5" customHeight="1">
      <c r="B81" s="26" t="s">
        <v>49</v>
      </c>
      <c r="C81" s="41" t="s">
        <v>50</v>
      </c>
      <c r="D81" s="28" t="s">
        <v>32</v>
      </c>
      <c r="E81" s="28" t="s">
        <v>32</v>
      </c>
      <c r="F81" s="28" t="s">
        <v>32</v>
      </c>
      <c r="G81" s="28" t="s">
        <v>32</v>
      </c>
      <c r="H81" s="28" t="s">
        <v>32</v>
      </c>
      <c r="I81" s="46"/>
      <c r="J81" s="46"/>
      <c r="K81" s="46"/>
      <c r="L81" s="47"/>
      <c r="M81" s="47"/>
    </row>
    <row r="82" spans="2:13" s="29" customFormat="1" ht="32.1" customHeight="1">
      <c r="B82" s="26" t="s">
        <v>51</v>
      </c>
      <c r="C82" s="41" t="s">
        <v>52</v>
      </c>
      <c r="D82" s="28" t="s">
        <v>32</v>
      </c>
      <c r="E82" s="28" t="s">
        <v>32</v>
      </c>
      <c r="F82" s="28" t="s">
        <v>32</v>
      </c>
      <c r="G82" s="28" t="s">
        <v>32</v>
      </c>
      <c r="H82" s="28" t="s">
        <v>32</v>
      </c>
      <c r="I82" s="46"/>
      <c r="J82" s="46"/>
      <c r="K82" s="46"/>
      <c r="L82" s="47"/>
      <c r="M82" s="47"/>
    </row>
    <row r="83" spans="2:13" s="29" customFormat="1" ht="15.95" customHeight="1">
      <c r="B83" s="26">
        <v>21</v>
      </c>
      <c r="C83" s="41" t="s">
        <v>53</v>
      </c>
      <c r="D83" s="30" t="s">
        <v>42</v>
      </c>
      <c r="E83" s="30" t="s">
        <v>42</v>
      </c>
      <c r="F83" s="30" t="s">
        <v>42</v>
      </c>
      <c r="G83" s="30" t="s">
        <v>42</v>
      </c>
      <c r="H83" s="30" t="s">
        <v>42</v>
      </c>
      <c r="I83" s="31"/>
      <c r="J83" s="31"/>
      <c r="K83" s="31"/>
      <c r="L83" s="31"/>
      <c r="M83" s="31"/>
    </row>
    <row r="84" spans="2:13" s="29" customFormat="1" ht="15" customHeight="1">
      <c r="B84" s="26">
        <v>22</v>
      </c>
      <c r="C84" s="27" t="s">
        <v>54</v>
      </c>
      <c r="D84" s="30" t="s">
        <v>55</v>
      </c>
      <c r="E84" s="30" t="s">
        <v>55</v>
      </c>
      <c r="F84" s="30" t="s">
        <v>55</v>
      </c>
      <c r="G84" s="30" t="s">
        <v>55</v>
      </c>
      <c r="H84" s="30" t="s">
        <v>55</v>
      </c>
      <c r="I84" s="31"/>
      <c r="J84" s="31"/>
      <c r="K84" s="31"/>
      <c r="L84" s="31"/>
      <c r="M84" s="31"/>
    </row>
    <row r="85" spans="2:13" s="29" customFormat="1" ht="15" customHeight="1">
      <c r="B85" s="26">
        <v>23</v>
      </c>
      <c r="C85" s="27" t="s">
        <v>56</v>
      </c>
      <c r="D85" s="30" t="s">
        <v>57</v>
      </c>
      <c r="E85" s="30" t="s">
        <v>57</v>
      </c>
      <c r="F85" s="30" t="s">
        <v>57</v>
      </c>
      <c r="G85" s="30" t="s">
        <v>57</v>
      </c>
      <c r="H85" s="30" t="s">
        <v>57</v>
      </c>
      <c r="I85" s="31"/>
      <c r="J85" s="31"/>
      <c r="K85" s="31"/>
      <c r="L85" s="31"/>
      <c r="M85" s="31"/>
    </row>
    <row r="86" spans="2:13" s="29" customFormat="1" ht="25.5" customHeight="1">
      <c r="B86" s="26">
        <v>24</v>
      </c>
      <c r="C86" s="27" t="s">
        <v>58</v>
      </c>
      <c r="D86" s="40" t="s">
        <v>32</v>
      </c>
      <c r="E86" s="40" t="s">
        <v>32</v>
      </c>
      <c r="F86" s="40" t="s">
        <v>32</v>
      </c>
      <c r="G86" s="40" t="s">
        <v>32</v>
      </c>
      <c r="H86" s="40" t="s">
        <v>32</v>
      </c>
      <c r="I86" s="31"/>
      <c r="J86" s="31"/>
      <c r="K86" s="31"/>
      <c r="L86" s="31"/>
      <c r="M86" s="31"/>
    </row>
    <row r="87" spans="2:13" s="29" customFormat="1" ht="15" customHeight="1">
      <c r="B87" s="26">
        <v>25</v>
      </c>
      <c r="C87" s="27" t="s">
        <v>59</v>
      </c>
      <c r="D87" s="40" t="s">
        <v>32</v>
      </c>
      <c r="E87" s="40" t="s">
        <v>32</v>
      </c>
      <c r="F87" s="40" t="s">
        <v>32</v>
      </c>
      <c r="G87" s="40" t="s">
        <v>32</v>
      </c>
      <c r="H87" s="40" t="s">
        <v>32</v>
      </c>
      <c r="I87" s="31"/>
      <c r="J87" s="31"/>
      <c r="K87" s="31"/>
      <c r="L87" s="31"/>
      <c r="M87" s="31"/>
    </row>
    <row r="88" spans="2:13" s="29" customFormat="1" ht="45" customHeight="1">
      <c r="B88" s="26">
        <v>26</v>
      </c>
      <c r="C88" s="27" t="s">
        <v>60</v>
      </c>
      <c r="D88" s="40" t="s">
        <v>32</v>
      </c>
      <c r="E88" s="40" t="s">
        <v>32</v>
      </c>
      <c r="F88" s="40" t="s">
        <v>32</v>
      </c>
      <c r="G88" s="40" t="s">
        <v>32</v>
      </c>
      <c r="H88" s="40" t="s">
        <v>32</v>
      </c>
      <c r="I88" s="31"/>
      <c r="J88" s="31"/>
      <c r="K88" s="31"/>
      <c r="L88" s="31"/>
      <c r="M88" s="31"/>
    </row>
    <row r="89" spans="2:13" s="29" customFormat="1" ht="15" customHeight="1">
      <c r="B89" s="26">
        <v>27</v>
      </c>
      <c r="C89" s="41" t="s">
        <v>61</v>
      </c>
      <c r="D89" s="40" t="s">
        <v>32</v>
      </c>
      <c r="E89" s="40" t="s">
        <v>32</v>
      </c>
      <c r="F89" s="40" t="s">
        <v>32</v>
      </c>
      <c r="G89" s="40" t="s">
        <v>32</v>
      </c>
      <c r="H89" s="40" t="s">
        <v>32</v>
      </c>
      <c r="I89" s="31"/>
      <c r="J89" s="31"/>
      <c r="K89" s="31"/>
      <c r="L89" s="31"/>
      <c r="M89" s="31"/>
    </row>
    <row r="90" spans="2:13" s="29" customFormat="1" ht="15" customHeight="1">
      <c r="B90" s="26">
        <v>28</v>
      </c>
      <c r="C90" s="41" t="s">
        <v>62</v>
      </c>
      <c r="D90" s="40" t="s">
        <v>32</v>
      </c>
      <c r="E90" s="40" t="s">
        <v>32</v>
      </c>
      <c r="F90" s="40" t="s">
        <v>32</v>
      </c>
      <c r="G90" s="40" t="s">
        <v>32</v>
      </c>
      <c r="H90" s="40" t="s">
        <v>32</v>
      </c>
      <c r="I90" s="31"/>
      <c r="J90" s="31"/>
      <c r="K90" s="31"/>
      <c r="L90" s="31"/>
      <c r="M90" s="31"/>
    </row>
    <row r="91" spans="2:13" s="29" customFormat="1" ht="25.5" customHeight="1">
      <c r="B91" s="26">
        <v>29</v>
      </c>
      <c r="C91" s="41" t="s">
        <v>63</v>
      </c>
      <c r="D91" s="40" t="s">
        <v>32</v>
      </c>
      <c r="E91" s="40" t="s">
        <v>32</v>
      </c>
      <c r="F91" s="40" t="s">
        <v>32</v>
      </c>
      <c r="G91" s="40" t="s">
        <v>32</v>
      </c>
      <c r="H91" s="40" t="s">
        <v>32</v>
      </c>
      <c r="I91" s="31"/>
      <c r="J91" s="31"/>
      <c r="K91" s="31"/>
      <c r="L91" s="31"/>
      <c r="M91" s="31"/>
    </row>
    <row r="92" spans="2:13" s="29" customFormat="1" ht="15" customHeight="1">
      <c r="B92" s="26">
        <v>30</v>
      </c>
      <c r="C92" s="27" t="s">
        <v>64</v>
      </c>
      <c r="D92" s="30" t="s">
        <v>42</v>
      </c>
      <c r="E92" s="30" t="s">
        <v>42</v>
      </c>
      <c r="F92" s="30" t="s">
        <v>42</v>
      </c>
      <c r="G92" s="30" t="s">
        <v>42</v>
      </c>
      <c r="H92" s="30" t="s">
        <v>42</v>
      </c>
      <c r="I92" s="31"/>
      <c r="J92" s="31"/>
      <c r="K92" s="31"/>
      <c r="L92" s="31"/>
      <c r="M92" s="31"/>
    </row>
    <row r="93" spans="2:13" s="29" customFormat="1" ht="38.25" customHeight="1">
      <c r="B93" s="26">
        <v>31</v>
      </c>
      <c r="C93" s="27" t="s">
        <v>65</v>
      </c>
      <c r="D93" s="40" t="s">
        <v>32</v>
      </c>
      <c r="E93" s="40" t="s">
        <v>32</v>
      </c>
      <c r="F93" s="40" t="s">
        <v>32</v>
      </c>
      <c r="G93" s="40" t="s">
        <v>32</v>
      </c>
      <c r="H93" s="40" t="s">
        <v>32</v>
      </c>
      <c r="I93" s="31"/>
      <c r="J93" s="31"/>
      <c r="K93" s="31"/>
      <c r="L93" s="31"/>
      <c r="M93" s="31"/>
    </row>
    <row r="94" spans="2:13" s="29" customFormat="1" ht="15" customHeight="1">
      <c r="B94" s="26">
        <v>32</v>
      </c>
      <c r="C94" s="27" t="s">
        <v>66</v>
      </c>
      <c r="D94" s="40" t="s">
        <v>32</v>
      </c>
      <c r="E94" s="40" t="s">
        <v>32</v>
      </c>
      <c r="F94" s="40" t="s">
        <v>32</v>
      </c>
      <c r="G94" s="40" t="s">
        <v>32</v>
      </c>
      <c r="H94" s="40" t="s">
        <v>32</v>
      </c>
      <c r="I94" s="31"/>
      <c r="J94" s="31"/>
      <c r="K94" s="31"/>
      <c r="L94" s="31"/>
      <c r="M94" s="31"/>
    </row>
    <row r="95" spans="2:13" s="29" customFormat="1" ht="15" customHeight="1">
      <c r="B95" s="26">
        <v>33</v>
      </c>
      <c r="C95" s="27" t="s">
        <v>67</v>
      </c>
      <c r="D95" s="40" t="s">
        <v>32</v>
      </c>
      <c r="E95" s="40" t="s">
        <v>32</v>
      </c>
      <c r="F95" s="40" t="s">
        <v>32</v>
      </c>
      <c r="G95" s="40" t="s">
        <v>32</v>
      </c>
      <c r="H95" s="40" t="s">
        <v>32</v>
      </c>
      <c r="I95" s="31"/>
      <c r="J95" s="31"/>
      <c r="K95" s="31"/>
      <c r="L95" s="31"/>
      <c r="M95" s="31"/>
    </row>
    <row r="96" spans="2:13" s="29" customFormat="1" ht="30.95" customHeight="1">
      <c r="B96" s="26">
        <v>34</v>
      </c>
      <c r="C96" s="41" t="s">
        <v>68</v>
      </c>
      <c r="D96" s="40" t="s">
        <v>32</v>
      </c>
      <c r="E96" s="40" t="s">
        <v>32</v>
      </c>
      <c r="F96" s="40" t="s">
        <v>32</v>
      </c>
      <c r="G96" s="40" t="s">
        <v>32</v>
      </c>
      <c r="H96" s="40" t="s">
        <v>32</v>
      </c>
      <c r="I96" s="31"/>
      <c r="J96" s="31"/>
      <c r="K96" s="31"/>
      <c r="L96" s="31"/>
      <c r="M96" s="31"/>
    </row>
    <row r="97" spans="1:13" s="29" customFormat="1" ht="30" customHeight="1">
      <c r="B97" s="26">
        <v>35</v>
      </c>
      <c r="C97" s="27" t="s">
        <v>69</v>
      </c>
      <c r="D97" s="28" t="s">
        <v>70</v>
      </c>
      <c r="E97" s="28" t="s">
        <v>70</v>
      </c>
      <c r="F97" s="28" t="s">
        <v>70</v>
      </c>
      <c r="G97" s="28" t="s">
        <v>70</v>
      </c>
      <c r="H97" s="28" t="s">
        <v>70</v>
      </c>
      <c r="I97" s="31"/>
      <c r="J97" s="31"/>
      <c r="K97" s="31"/>
      <c r="L97" s="31"/>
      <c r="M97" s="31"/>
    </row>
    <row r="98" spans="1:13" s="29" customFormat="1" ht="15" customHeight="1">
      <c r="B98" s="26">
        <v>36</v>
      </c>
      <c r="C98" s="27" t="s">
        <v>71</v>
      </c>
      <c r="D98" s="30" t="s">
        <v>42</v>
      </c>
      <c r="E98" s="30" t="s">
        <v>42</v>
      </c>
      <c r="F98" s="30" t="s">
        <v>42</v>
      </c>
      <c r="G98" s="30" t="s">
        <v>42</v>
      </c>
      <c r="H98" s="30" t="s">
        <v>42</v>
      </c>
      <c r="I98" s="31"/>
      <c r="J98" s="31"/>
      <c r="K98" s="31"/>
      <c r="L98" s="31"/>
      <c r="M98" s="31"/>
    </row>
    <row r="99" spans="1:13" s="29" customFormat="1" ht="42" customHeight="1">
      <c r="B99" s="26">
        <v>37</v>
      </c>
      <c r="C99" s="27" t="s">
        <v>72</v>
      </c>
      <c r="D99" s="49" t="s">
        <v>32</v>
      </c>
      <c r="E99" s="49" t="s">
        <v>32</v>
      </c>
      <c r="F99" s="49" t="s">
        <v>32</v>
      </c>
      <c r="G99" s="49" t="s">
        <v>32</v>
      </c>
      <c r="H99" s="49" t="s">
        <v>32</v>
      </c>
      <c r="I99" s="31"/>
      <c r="J99" s="31"/>
      <c r="K99" s="31"/>
      <c r="L99" s="31"/>
      <c r="M99" s="31"/>
    </row>
    <row r="100" spans="1:13" s="15" customFormat="1" ht="19.5" customHeight="1">
      <c r="C100" s="50"/>
      <c r="D100" s="51"/>
      <c r="E100" s="51"/>
      <c r="F100" s="51"/>
      <c r="G100" s="51"/>
      <c r="H100" s="51"/>
      <c r="I100" s="51"/>
      <c r="J100" s="51"/>
      <c r="K100" s="51"/>
      <c r="L100" s="51"/>
      <c r="M100" s="51"/>
    </row>
    <row r="101" spans="1:13" s="15" customFormat="1" ht="20.100000000000001" customHeight="1">
      <c r="B101" s="16" t="s">
        <v>70</v>
      </c>
      <c r="C101" s="17"/>
      <c r="D101" s="18"/>
      <c r="E101" s="18"/>
      <c r="F101" s="18"/>
      <c r="G101" s="18"/>
      <c r="H101" s="18"/>
      <c r="I101" s="18"/>
      <c r="J101" s="18"/>
      <c r="K101" s="18"/>
      <c r="L101" s="19"/>
      <c r="M101" s="19"/>
    </row>
    <row r="102" spans="1:13" s="22" customFormat="1" ht="20.100000000000001" customHeight="1">
      <c r="B102" s="23" t="s">
        <v>4</v>
      </c>
      <c r="C102" s="24"/>
      <c r="D102" s="25"/>
      <c r="E102" s="25"/>
      <c r="F102" s="25"/>
      <c r="G102" s="25"/>
      <c r="H102" s="25"/>
      <c r="I102" s="25"/>
      <c r="J102" s="25"/>
      <c r="K102" s="25"/>
      <c r="L102" s="35"/>
      <c r="M102" s="35"/>
    </row>
    <row r="103" spans="1:13" s="15" customFormat="1" ht="27.95" customHeight="1">
      <c r="B103" s="26">
        <v>1</v>
      </c>
      <c r="C103" s="27" t="s">
        <v>5</v>
      </c>
      <c r="D103" s="28" t="s">
        <v>6</v>
      </c>
      <c r="E103" s="28" t="s">
        <v>6</v>
      </c>
      <c r="F103" s="28" t="s">
        <v>6</v>
      </c>
      <c r="G103" s="28" t="s">
        <v>81</v>
      </c>
      <c r="H103" s="28" t="s">
        <v>82</v>
      </c>
      <c r="I103" s="28" t="s">
        <v>10</v>
      </c>
      <c r="J103" s="28" t="s">
        <v>83</v>
      </c>
      <c r="K103" s="28" t="s">
        <v>84</v>
      </c>
      <c r="L103" s="28" t="s">
        <v>6</v>
      </c>
      <c r="M103" s="28" t="s">
        <v>6</v>
      </c>
    </row>
    <row r="104" spans="1:13" s="15" customFormat="1" ht="27.95" customHeight="1">
      <c r="B104" s="26">
        <v>2</v>
      </c>
      <c r="C104" s="27" t="s">
        <v>11</v>
      </c>
      <c r="D104" s="28" t="s">
        <v>73</v>
      </c>
      <c r="E104" s="28" t="s">
        <v>74</v>
      </c>
      <c r="F104" s="28" t="s">
        <v>75</v>
      </c>
      <c r="G104" s="28" t="s">
        <v>76</v>
      </c>
      <c r="H104" s="28" t="s">
        <v>85</v>
      </c>
      <c r="I104" s="28" t="s">
        <v>77</v>
      </c>
      <c r="J104" s="28" t="s">
        <v>78</v>
      </c>
      <c r="K104" s="28" t="s">
        <v>79</v>
      </c>
      <c r="L104" s="28" t="s">
        <v>86</v>
      </c>
      <c r="M104" s="28" t="s">
        <v>80</v>
      </c>
    </row>
    <row r="105" spans="1:13" s="29" customFormat="1" ht="15" customHeight="1">
      <c r="B105" s="26">
        <v>3</v>
      </c>
      <c r="C105" s="27" t="s">
        <v>13</v>
      </c>
      <c r="D105" s="30" t="s">
        <v>14</v>
      </c>
      <c r="E105" s="30" t="s">
        <v>14</v>
      </c>
      <c r="F105" s="30" t="s">
        <v>14</v>
      </c>
      <c r="G105" s="30" t="s">
        <v>87</v>
      </c>
      <c r="H105" s="30" t="s">
        <v>87</v>
      </c>
      <c r="I105" s="30" t="s">
        <v>15</v>
      </c>
      <c r="J105" s="30" t="s">
        <v>87</v>
      </c>
      <c r="K105" s="30" t="s">
        <v>87</v>
      </c>
      <c r="L105" s="30" t="s">
        <v>14</v>
      </c>
      <c r="M105" s="30" t="s">
        <v>14</v>
      </c>
    </row>
    <row r="106" spans="1:13" s="15" customFormat="1" ht="24.95" customHeight="1">
      <c r="A106" s="33"/>
      <c r="B106" s="34" t="s">
        <v>16</v>
      </c>
      <c r="C106" s="53"/>
      <c r="D106" s="35"/>
      <c r="E106" s="35"/>
      <c r="F106" s="35"/>
      <c r="G106" s="35"/>
      <c r="H106" s="35"/>
      <c r="I106" s="35"/>
      <c r="J106" s="35"/>
      <c r="K106" s="35"/>
      <c r="L106" s="35"/>
      <c r="M106" s="35"/>
    </row>
    <row r="107" spans="1:13" s="29" customFormat="1" ht="15" customHeight="1">
      <c r="B107" s="26">
        <v>4</v>
      </c>
      <c r="C107" s="27" t="s">
        <v>17</v>
      </c>
      <c r="D107" s="30" t="s">
        <v>70</v>
      </c>
      <c r="E107" s="30" t="s">
        <v>70</v>
      </c>
      <c r="F107" s="30" t="s">
        <v>70</v>
      </c>
      <c r="G107" s="30" t="s">
        <v>70</v>
      </c>
      <c r="H107" s="30" t="s">
        <v>70</v>
      </c>
      <c r="I107" s="30" t="s">
        <v>70</v>
      </c>
      <c r="J107" s="30" t="s">
        <v>70</v>
      </c>
      <c r="K107" s="30" t="s">
        <v>70</v>
      </c>
      <c r="L107" s="30" t="s">
        <v>70</v>
      </c>
      <c r="M107" s="30" t="s">
        <v>70</v>
      </c>
    </row>
    <row r="108" spans="1:13" s="29" customFormat="1" ht="15" customHeight="1">
      <c r="B108" s="26">
        <v>5</v>
      </c>
      <c r="C108" s="27" t="s">
        <v>19</v>
      </c>
      <c r="D108" s="30" t="s">
        <v>88</v>
      </c>
      <c r="E108" s="30" t="s">
        <v>88</v>
      </c>
      <c r="F108" s="30" t="s">
        <v>88</v>
      </c>
      <c r="G108" s="30" t="s">
        <v>89</v>
      </c>
      <c r="H108" s="30" t="s">
        <v>89</v>
      </c>
      <c r="I108" s="30" t="s">
        <v>89</v>
      </c>
      <c r="J108" s="30" t="s">
        <v>89</v>
      </c>
      <c r="K108" s="30" t="s">
        <v>89</v>
      </c>
      <c r="L108" s="30" t="s">
        <v>88</v>
      </c>
      <c r="M108" s="30" t="s">
        <v>88</v>
      </c>
    </row>
    <row r="109" spans="1:13" s="29" customFormat="1" ht="27.95" customHeight="1">
      <c r="B109" s="26">
        <v>6</v>
      </c>
      <c r="C109" s="27" t="s">
        <v>20</v>
      </c>
      <c r="D109" s="28" t="s">
        <v>90</v>
      </c>
      <c r="E109" s="28" t="s">
        <v>90</v>
      </c>
      <c r="F109" s="28" t="s">
        <v>90</v>
      </c>
      <c r="G109" s="28" t="s">
        <v>91</v>
      </c>
      <c r="H109" s="28" t="s">
        <v>91</v>
      </c>
      <c r="I109" s="28" t="s">
        <v>92</v>
      </c>
      <c r="J109" s="28" t="s">
        <v>91</v>
      </c>
      <c r="K109" s="28" t="s">
        <v>91</v>
      </c>
      <c r="L109" s="28" t="s">
        <v>90</v>
      </c>
      <c r="M109" s="28" t="s">
        <v>90</v>
      </c>
    </row>
    <row r="110" spans="1:13" s="29" customFormat="1" ht="27.95" customHeight="1">
      <c r="B110" s="26">
        <v>7</v>
      </c>
      <c r="C110" s="27" t="s">
        <v>25</v>
      </c>
      <c r="D110" s="28" t="s">
        <v>93</v>
      </c>
      <c r="E110" s="28" t="s">
        <v>93</v>
      </c>
      <c r="F110" s="28" t="s">
        <v>93</v>
      </c>
      <c r="G110" s="28" t="s">
        <v>94</v>
      </c>
      <c r="H110" s="28" t="s">
        <v>94</v>
      </c>
      <c r="I110" s="28" t="s">
        <v>94</v>
      </c>
      <c r="J110" s="28" t="s">
        <v>94</v>
      </c>
      <c r="K110" s="28" t="s">
        <v>94</v>
      </c>
      <c r="L110" s="28" t="s">
        <v>93</v>
      </c>
      <c r="M110" s="28" t="s">
        <v>93</v>
      </c>
    </row>
    <row r="111" spans="1:13" s="29" customFormat="1" ht="15" customHeight="1">
      <c r="B111" s="26">
        <v>8</v>
      </c>
      <c r="C111" s="27" t="s">
        <v>27</v>
      </c>
      <c r="D111" s="54">
        <v>391.08238682000001</v>
      </c>
      <c r="E111" s="54">
        <v>70.961336920000008</v>
      </c>
      <c r="F111" s="54">
        <v>47.54785605</v>
      </c>
      <c r="G111" s="54">
        <v>246.03835202999997</v>
      </c>
      <c r="H111" s="54">
        <v>122.791746</v>
      </c>
      <c r="I111" s="54">
        <v>125.07673980999999</v>
      </c>
      <c r="J111" s="54">
        <v>563.07060115999991</v>
      </c>
      <c r="K111" s="54">
        <v>359.46862145999989</v>
      </c>
      <c r="L111" s="54">
        <v>143.44751829000003</v>
      </c>
      <c r="M111" s="54">
        <v>2.6855623099999999</v>
      </c>
    </row>
    <row r="112" spans="1:13" s="29" customFormat="1" ht="15" customHeight="1">
      <c r="B112" s="36">
        <v>9</v>
      </c>
      <c r="C112" s="37" t="s">
        <v>28</v>
      </c>
      <c r="D112" s="56" t="s">
        <v>274</v>
      </c>
      <c r="E112" s="56" t="s">
        <v>275</v>
      </c>
      <c r="F112" s="56" t="s">
        <v>275</v>
      </c>
      <c r="G112" s="56" t="s">
        <v>276</v>
      </c>
      <c r="H112" s="56" t="s">
        <v>277</v>
      </c>
      <c r="I112" s="56" t="s">
        <v>277</v>
      </c>
      <c r="J112" s="56" t="s">
        <v>278</v>
      </c>
      <c r="K112" s="56" t="s">
        <v>279</v>
      </c>
      <c r="L112" s="56" t="s">
        <v>280</v>
      </c>
      <c r="M112" s="56" t="s">
        <v>281</v>
      </c>
    </row>
    <row r="113" spans="1:13" s="29" customFormat="1" ht="15" customHeight="1">
      <c r="B113" s="38"/>
      <c r="C113" s="39" t="s">
        <v>29</v>
      </c>
      <c r="D113" s="57" t="s">
        <v>274</v>
      </c>
      <c r="E113" s="57" t="s">
        <v>275</v>
      </c>
      <c r="F113" s="57" t="s">
        <v>275</v>
      </c>
      <c r="G113" s="57" t="s">
        <v>276</v>
      </c>
      <c r="H113" s="57" t="s">
        <v>277</v>
      </c>
      <c r="I113" s="57" t="s">
        <v>277</v>
      </c>
      <c r="J113" s="57" t="s">
        <v>278</v>
      </c>
      <c r="K113" s="57" t="s">
        <v>282</v>
      </c>
      <c r="L113" s="57" t="s">
        <v>283</v>
      </c>
      <c r="M113" s="57" t="s">
        <v>281</v>
      </c>
    </row>
    <row r="114" spans="1:13" s="29" customFormat="1" ht="38.25" customHeight="1">
      <c r="B114" s="26" t="s">
        <v>30</v>
      </c>
      <c r="C114" s="27" t="s">
        <v>31</v>
      </c>
      <c r="D114" s="28" t="s">
        <v>95</v>
      </c>
      <c r="E114" s="28" t="s">
        <v>95</v>
      </c>
      <c r="F114" s="28" t="s">
        <v>95</v>
      </c>
      <c r="G114" s="30">
        <v>100</v>
      </c>
      <c r="H114" s="30">
        <v>100</v>
      </c>
      <c r="I114" s="30">
        <v>100</v>
      </c>
      <c r="J114" s="30">
        <v>100</v>
      </c>
      <c r="K114" s="30">
        <v>100</v>
      </c>
      <c r="L114" s="28" t="s">
        <v>96</v>
      </c>
      <c r="M114" s="28" t="s">
        <v>97</v>
      </c>
    </row>
    <row r="115" spans="1:13" s="29" customFormat="1" ht="25.5" customHeight="1">
      <c r="B115" s="26" t="s">
        <v>33</v>
      </c>
      <c r="C115" s="27" t="s">
        <v>34</v>
      </c>
      <c r="D115" s="30" t="s">
        <v>12</v>
      </c>
      <c r="E115" s="30" t="s">
        <v>12</v>
      </c>
      <c r="F115" s="30" t="s">
        <v>98</v>
      </c>
      <c r="G115" s="30">
        <v>100</v>
      </c>
      <c r="H115" s="30">
        <v>100</v>
      </c>
      <c r="I115" s="30">
        <v>100</v>
      </c>
      <c r="J115" s="30">
        <v>100</v>
      </c>
      <c r="K115" s="30">
        <v>100</v>
      </c>
      <c r="L115" s="28" t="s">
        <v>99</v>
      </c>
      <c r="M115" s="28" t="s">
        <v>100</v>
      </c>
    </row>
    <row r="116" spans="1:13" s="29" customFormat="1" ht="48" customHeight="1">
      <c r="B116" s="26">
        <v>10</v>
      </c>
      <c r="C116" s="27" t="s">
        <v>35</v>
      </c>
      <c r="D116" s="28" t="s">
        <v>101</v>
      </c>
      <c r="E116" s="28" t="s">
        <v>101</v>
      </c>
      <c r="F116" s="28" t="s">
        <v>101</v>
      </c>
      <c r="G116" s="28" t="s">
        <v>101</v>
      </c>
      <c r="H116" s="28" t="s">
        <v>101</v>
      </c>
      <c r="I116" s="28" t="s">
        <v>101</v>
      </c>
      <c r="J116" s="28" t="s">
        <v>101</v>
      </c>
      <c r="K116" s="28" t="s">
        <v>101</v>
      </c>
      <c r="L116" s="28" t="s">
        <v>101</v>
      </c>
      <c r="M116" s="28" t="s">
        <v>101</v>
      </c>
    </row>
    <row r="117" spans="1:13" s="29" customFormat="1" ht="15" customHeight="1">
      <c r="B117" s="26">
        <v>11</v>
      </c>
      <c r="C117" s="27" t="s">
        <v>37</v>
      </c>
      <c r="D117" s="58">
        <v>32489</v>
      </c>
      <c r="E117" s="58">
        <v>33226</v>
      </c>
      <c r="F117" s="58">
        <v>36269</v>
      </c>
      <c r="G117" s="58">
        <v>36503</v>
      </c>
      <c r="H117" s="58">
        <v>36599</v>
      </c>
      <c r="I117" s="58">
        <v>36950</v>
      </c>
      <c r="J117" s="58">
        <v>37223</v>
      </c>
      <c r="K117" s="58">
        <v>37701</v>
      </c>
      <c r="L117" s="58">
        <v>38624</v>
      </c>
      <c r="M117" s="58">
        <v>38884</v>
      </c>
    </row>
    <row r="118" spans="1:13" s="29" customFormat="1" ht="15" customHeight="1">
      <c r="B118" s="26">
        <v>12</v>
      </c>
      <c r="C118" s="27" t="s">
        <v>38</v>
      </c>
      <c r="D118" s="30" t="s">
        <v>39</v>
      </c>
      <c r="E118" s="30" t="s">
        <v>39</v>
      </c>
      <c r="F118" s="30" t="s">
        <v>39</v>
      </c>
      <c r="G118" s="30" t="s">
        <v>39</v>
      </c>
      <c r="H118" s="30" t="s">
        <v>39</v>
      </c>
      <c r="I118" s="30" t="s">
        <v>39</v>
      </c>
      <c r="J118" s="30" t="s">
        <v>39</v>
      </c>
      <c r="K118" s="30" t="s">
        <v>39</v>
      </c>
      <c r="L118" s="30" t="s">
        <v>39</v>
      </c>
      <c r="M118" s="30" t="s">
        <v>39</v>
      </c>
    </row>
    <row r="119" spans="1:13" s="29" customFormat="1" ht="15" customHeight="1">
      <c r="B119" s="26">
        <v>13</v>
      </c>
      <c r="C119" s="27" t="s">
        <v>40</v>
      </c>
      <c r="D119" s="58" t="s">
        <v>102</v>
      </c>
      <c r="E119" s="58" t="s">
        <v>102</v>
      </c>
      <c r="F119" s="58" t="s">
        <v>102</v>
      </c>
      <c r="G119" s="58" t="s">
        <v>102</v>
      </c>
      <c r="H119" s="58" t="s">
        <v>102</v>
      </c>
      <c r="I119" s="58" t="s">
        <v>102</v>
      </c>
      <c r="J119" s="58" t="s">
        <v>102</v>
      </c>
      <c r="K119" s="58" t="s">
        <v>102</v>
      </c>
      <c r="L119" s="58" t="s">
        <v>102</v>
      </c>
      <c r="M119" s="58" t="s">
        <v>102</v>
      </c>
    </row>
    <row r="120" spans="1:13" s="29" customFormat="1" ht="15" customHeight="1">
      <c r="B120" s="26">
        <v>14</v>
      </c>
      <c r="C120" s="27" t="s">
        <v>41</v>
      </c>
      <c r="D120" s="30" t="s">
        <v>42</v>
      </c>
      <c r="E120" s="30" t="s">
        <v>42</v>
      </c>
      <c r="F120" s="30" t="s">
        <v>103</v>
      </c>
      <c r="G120" s="30" t="s">
        <v>103</v>
      </c>
      <c r="H120" s="30" t="s">
        <v>103</v>
      </c>
      <c r="I120" s="30" t="s">
        <v>103</v>
      </c>
      <c r="J120" s="30" t="s">
        <v>103</v>
      </c>
      <c r="K120" s="30" t="s">
        <v>103</v>
      </c>
      <c r="L120" s="30" t="s">
        <v>103</v>
      </c>
      <c r="M120" s="30" t="s">
        <v>103</v>
      </c>
    </row>
    <row r="121" spans="1:13" s="29" customFormat="1" ht="83.1" customHeight="1">
      <c r="B121" s="26">
        <v>15</v>
      </c>
      <c r="C121" s="41" t="s">
        <v>43</v>
      </c>
      <c r="D121" s="28" t="s">
        <v>104</v>
      </c>
      <c r="E121" s="28" t="s">
        <v>104</v>
      </c>
      <c r="F121" s="28" t="s">
        <v>105</v>
      </c>
      <c r="G121" s="28" t="s">
        <v>106</v>
      </c>
      <c r="H121" s="28" t="s">
        <v>107</v>
      </c>
      <c r="I121" s="28" t="s">
        <v>108</v>
      </c>
      <c r="J121" s="28" t="s">
        <v>109</v>
      </c>
      <c r="K121" s="28" t="s">
        <v>110</v>
      </c>
      <c r="L121" s="28" t="s">
        <v>111</v>
      </c>
      <c r="M121" s="28" t="s">
        <v>112</v>
      </c>
    </row>
    <row r="122" spans="1:13" s="29" customFormat="1" ht="51.95" customHeight="1">
      <c r="B122" s="26">
        <v>16</v>
      </c>
      <c r="C122" s="27" t="s">
        <v>44</v>
      </c>
      <c r="D122" s="28" t="s">
        <v>12</v>
      </c>
      <c r="E122" s="28" t="s">
        <v>12</v>
      </c>
      <c r="F122" s="28" t="s">
        <v>113</v>
      </c>
      <c r="G122" s="28" t="s">
        <v>113</v>
      </c>
      <c r="H122" s="28" t="s">
        <v>113</v>
      </c>
      <c r="I122" s="28" t="s">
        <v>114</v>
      </c>
      <c r="J122" s="28" t="s">
        <v>113</v>
      </c>
      <c r="K122" s="28" t="s">
        <v>115</v>
      </c>
      <c r="L122" s="28" t="s">
        <v>116</v>
      </c>
      <c r="M122" s="28" t="s">
        <v>116</v>
      </c>
    </row>
    <row r="123" spans="1:13" s="15" customFormat="1" ht="24.95" customHeight="1">
      <c r="A123" s="33"/>
      <c r="B123" s="34" t="s">
        <v>45</v>
      </c>
      <c r="C123" s="53"/>
      <c r="D123" s="35"/>
      <c r="E123" s="35"/>
      <c r="F123" s="35"/>
      <c r="G123" s="35"/>
      <c r="H123" s="35"/>
      <c r="I123" s="35"/>
      <c r="J123" s="35"/>
      <c r="K123" s="35"/>
      <c r="L123" s="35"/>
      <c r="M123" s="35"/>
    </row>
    <row r="124" spans="1:13" s="29" customFormat="1" ht="15.95" customHeight="1">
      <c r="B124" s="26">
        <v>17</v>
      </c>
      <c r="C124" s="27" t="s">
        <v>46</v>
      </c>
      <c r="D124" s="30" t="s">
        <v>117</v>
      </c>
      <c r="E124" s="30" t="s">
        <v>117</v>
      </c>
      <c r="F124" s="30" t="s">
        <v>117</v>
      </c>
      <c r="G124" s="30" t="s">
        <v>117</v>
      </c>
      <c r="H124" s="30" t="s">
        <v>117</v>
      </c>
      <c r="I124" s="30" t="s">
        <v>117</v>
      </c>
      <c r="J124" s="30" t="s">
        <v>117</v>
      </c>
      <c r="K124" s="30" t="s">
        <v>117</v>
      </c>
      <c r="L124" s="30" t="s">
        <v>118</v>
      </c>
      <c r="M124" s="30" t="s">
        <v>118</v>
      </c>
    </row>
    <row r="125" spans="1:13" s="42" customFormat="1" ht="25.5" customHeight="1">
      <c r="B125" s="26">
        <v>18</v>
      </c>
      <c r="C125" s="43" t="s">
        <v>47</v>
      </c>
      <c r="D125" s="59">
        <v>9.2499999999999999E-2</v>
      </c>
      <c r="E125" s="59">
        <v>9.7500000000000003E-2</v>
      </c>
      <c r="F125" s="59">
        <v>6.4750000000000002E-2</v>
      </c>
      <c r="G125" s="59">
        <v>7.8810000000000005E-2</v>
      </c>
      <c r="H125" s="59">
        <v>7.7539999999999998E-2</v>
      </c>
      <c r="I125" s="59">
        <v>7.281E-2</v>
      </c>
      <c r="J125" s="59">
        <v>6.4610000000000001E-2</v>
      </c>
      <c r="K125" s="59">
        <v>6.8499999999999991E-2</v>
      </c>
      <c r="L125" s="59">
        <v>6.4130000000000006E-2</v>
      </c>
      <c r="M125" s="59">
        <v>6.3672999999999993E-2</v>
      </c>
    </row>
    <row r="126" spans="1:13" s="29" customFormat="1" ht="15.95" customHeight="1">
      <c r="B126" s="26">
        <v>19</v>
      </c>
      <c r="C126" s="27" t="s">
        <v>48</v>
      </c>
      <c r="D126" s="30" t="s">
        <v>103</v>
      </c>
      <c r="E126" s="30" t="s">
        <v>103</v>
      </c>
      <c r="F126" s="30" t="s">
        <v>103</v>
      </c>
      <c r="G126" s="30" t="s">
        <v>42</v>
      </c>
      <c r="H126" s="30" t="s">
        <v>103</v>
      </c>
      <c r="I126" s="30" t="s">
        <v>103</v>
      </c>
      <c r="J126" s="30" t="s">
        <v>103</v>
      </c>
      <c r="K126" s="30" t="s">
        <v>103</v>
      </c>
      <c r="L126" s="30" t="s">
        <v>103</v>
      </c>
      <c r="M126" s="30" t="s">
        <v>103</v>
      </c>
    </row>
    <row r="127" spans="1:13" s="29" customFormat="1" ht="40.5" customHeight="1">
      <c r="B127" s="26" t="s">
        <v>49</v>
      </c>
      <c r="C127" s="41" t="s">
        <v>50</v>
      </c>
      <c r="D127" s="28" t="s">
        <v>119</v>
      </c>
      <c r="E127" s="28" t="s">
        <v>119</v>
      </c>
      <c r="F127" s="28" t="s">
        <v>119</v>
      </c>
      <c r="G127" s="60" t="s">
        <v>120</v>
      </c>
      <c r="H127" s="60" t="s">
        <v>120</v>
      </c>
      <c r="I127" s="60" t="s">
        <v>120</v>
      </c>
      <c r="J127" s="60" t="s">
        <v>120</v>
      </c>
      <c r="K127" s="60" t="s">
        <v>120</v>
      </c>
      <c r="L127" s="28" t="s">
        <v>119</v>
      </c>
      <c r="M127" s="28" t="s">
        <v>119</v>
      </c>
    </row>
    <row r="128" spans="1:13" s="29" customFormat="1" ht="32.1" customHeight="1">
      <c r="B128" s="26" t="s">
        <v>51</v>
      </c>
      <c r="C128" s="41" t="s">
        <v>52</v>
      </c>
      <c r="D128" s="28" t="s">
        <v>119</v>
      </c>
      <c r="E128" s="28" t="s">
        <v>119</v>
      </c>
      <c r="F128" s="28" t="s">
        <v>119</v>
      </c>
      <c r="G128" s="60" t="s">
        <v>121</v>
      </c>
      <c r="H128" s="60" t="s">
        <v>121</v>
      </c>
      <c r="I128" s="60" t="s">
        <v>121</v>
      </c>
      <c r="J128" s="60" t="s">
        <v>121</v>
      </c>
      <c r="K128" s="60" t="s">
        <v>121</v>
      </c>
      <c r="L128" s="28" t="s">
        <v>119</v>
      </c>
      <c r="M128" s="28" t="s">
        <v>119</v>
      </c>
    </row>
    <row r="129" spans="2:13" s="29" customFormat="1" ht="15.95" customHeight="1">
      <c r="B129" s="26">
        <v>21</v>
      </c>
      <c r="C129" s="41" t="s">
        <v>53</v>
      </c>
      <c r="D129" s="30" t="s">
        <v>42</v>
      </c>
      <c r="E129" s="30" t="s">
        <v>42</v>
      </c>
      <c r="F129" s="30" t="s">
        <v>42</v>
      </c>
      <c r="G129" s="30" t="s">
        <v>103</v>
      </c>
      <c r="H129" s="30" t="s">
        <v>103</v>
      </c>
      <c r="I129" s="30" t="s">
        <v>103</v>
      </c>
      <c r="J129" s="30" t="s">
        <v>103</v>
      </c>
      <c r="K129" s="30" t="s">
        <v>42</v>
      </c>
      <c r="L129" s="30" t="s">
        <v>42</v>
      </c>
      <c r="M129" s="30" t="s">
        <v>42</v>
      </c>
    </row>
    <row r="130" spans="2:13" s="29" customFormat="1" ht="15" customHeight="1">
      <c r="B130" s="26">
        <v>22</v>
      </c>
      <c r="C130" s="27" t="s">
        <v>54</v>
      </c>
      <c r="D130" s="30" t="s">
        <v>55</v>
      </c>
      <c r="E130" s="30" t="s">
        <v>55</v>
      </c>
      <c r="F130" s="30" t="s">
        <v>55</v>
      </c>
      <c r="G130" s="30" t="s">
        <v>55</v>
      </c>
      <c r="H130" s="30" t="s">
        <v>55</v>
      </c>
      <c r="I130" s="30" t="s">
        <v>122</v>
      </c>
      <c r="J130" s="30" t="s">
        <v>55</v>
      </c>
      <c r="K130" s="30" t="s">
        <v>55</v>
      </c>
      <c r="L130" s="30" t="s">
        <v>55</v>
      </c>
      <c r="M130" s="30" t="s">
        <v>55</v>
      </c>
    </row>
    <row r="131" spans="2:13" s="29" customFormat="1" ht="15" customHeight="1">
      <c r="B131" s="26">
        <v>23</v>
      </c>
      <c r="C131" s="27" t="s">
        <v>56</v>
      </c>
      <c r="D131" s="30" t="s">
        <v>57</v>
      </c>
      <c r="E131" s="30" t="s">
        <v>57</v>
      </c>
      <c r="F131" s="30" t="s">
        <v>57</v>
      </c>
      <c r="G131" s="30" t="s">
        <v>57</v>
      </c>
      <c r="H131" s="30" t="s">
        <v>57</v>
      </c>
      <c r="I131" s="30" t="s">
        <v>57</v>
      </c>
      <c r="J131" s="30" t="s">
        <v>57</v>
      </c>
      <c r="K131" s="30" t="s">
        <v>57</v>
      </c>
      <c r="L131" s="30" t="s">
        <v>57</v>
      </c>
      <c r="M131" s="30" t="s">
        <v>57</v>
      </c>
    </row>
    <row r="132" spans="2:13" s="29" customFormat="1" ht="25.5" customHeight="1">
      <c r="B132" s="26">
        <v>24</v>
      </c>
      <c r="C132" s="27" t="s">
        <v>58</v>
      </c>
      <c r="D132" s="28" t="s">
        <v>12</v>
      </c>
      <c r="E132" s="28" t="s">
        <v>12</v>
      </c>
      <c r="F132" s="28" t="s">
        <v>12</v>
      </c>
      <c r="G132" s="28" t="s">
        <v>12</v>
      </c>
      <c r="H132" s="28" t="s">
        <v>12</v>
      </c>
      <c r="I132" s="28" t="s">
        <v>12</v>
      </c>
      <c r="J132" s="28" t="s">
        <v>12</v>
      </c>
      <c r="K132" s="28" t="s">
        <v>12</v>
      </c>
      <c r="L132" s="28" t="s">
        <v>12</v>
      </c>
      <c r="M132" s="28" t="s">
        <v>12</v>
      </c>
    </row>
    <row r="133" spans="2:13" s="29" customFormat="1" ht="15" customHeight="1">
      <c r="B133" s="26">
        <v>25</v>
      </c>
      <c r="C133" s="27" t="s">
        <v>59</v>
      </c>
      <c r="D133" s="30" t="s">
        <v>12</v>
      </c>
      <c r="E133" s="30" t="s">
        <v>12</v>
      </c>
      <c r="F133" s="30" t="s">
        <v>12</v>
      </c>
      <c r="G133" s="30" t="s">
        <v>12</v>
      </c>
      <c r="H133" s="30" t="s">
        <v>12</v>
      </c>
      <c r="I133" s="30" t="s">
        <v>12</v>
      </c>
      <c r="J133" s="30" t="s">
        <v>12</v>
      </c>
      <c r="K133" s="30" t="s">
        <v>12</v>
      </c>
      <c r="L133" s="30" t="s">
        <v>12</v>
      </c>
      <c r="M133" s="30" t="s">
        <v>12</v>
      </c>
    </row>
    <row r="134" spans="2:13" s="29" customFormat="1" ht="45" customHeight="1">
      <c r="B134" s="26">
        <v>26</v>
      </c>
      <c r="C134" s="27" t="s">
        <v>60</v>
      </c>
      <c r="D134" s="30" t="s">
        <v>12</v>
      </c>
      <c r="E134" s="30" t="s">
        <v>12</v>
      </c>
      <c r="F134" s="30" t="s">
        <v>12</v>
      </c>
      <c r="G134" s="30" t="s">
        <v>12</v>
      </c>
      <c r="H134" s="30" t="s">
        <v>12</v>
      </c>
      <c r="I134" s="30" t="s">
        <v>12</v>
      </c>
      <c r="J134" s="30" t="s">
        <v>12</v>
      </c>
      <c r="K134" s="30" t="s">
        <v>12</v>
      </c>
      <c r="L134" s="30" t="s">
        <v>12</v>
      </c>
      <c r="M134" s="30" t="s">
        <v>12</v>
      </c>
    </row>
    <row r="135" spans="2:13" s="29" customFormat="1" ht="15" customHeight="1">
      <c r="B135" s="26">
        <v>27</v>
      </c>
      <c r="C135" s="41" t="s">
        <v>61</v>
      </c>
      <c r="D135" s="30" t="s">
        <v>12</v>
      </c>
      <c r="E135" s="30" t="s">
        <v>12</v>
      </c>
      <c r="F135" s="30" t="s">
        <v>12</v>
      </c>
      <c r="G135" s="30" t="s">
        <v>12</v>
      </c>
      <c r="H135" s="30" t="s">
        <v>12</v>
      </c>
      <c r="I135" s="30" t="s">
        <v>12</v>
      </c>
      <c r="J135" s="30" t="s">
        <v>12</v>
      </c>
      <c r="K135" s="30" t="s">
        <v>12</v>
      </c>
      <c r="L135" s="30" t="s">
        <v>12</v>
      </c>
      <c r="M135" s="30" t="s">
        <v>12</v>
      </c>
    </row>
    <row r="136" spans="2:13" s="29" customFormat="1" ht="15" customHeight="1">
      <c r="B136" s="26">
        <v>28</v>
      </c>
      <c r="C136" s="41" t="s">
        <v>62</v>
      </c>
      <c r="D136" s="30" t="s">
        <v>12</v>
      </c>
      <c r="E136" s="30" t="s">
        <v>12</v>
      </c>
      <c r="F136" s="30" t="s">
        <v>12</v>
      </c>
      <c r="G136" s="30" t="s">
        <v>12</v>
      </c>
      <c r="H136" s="30" t="s">
        <v>12</v>
      </c>
      <c r="I136" s="30" t="s">
        <v>12</v>
      </c>
      <c r="J136" s="30" t="s">
        <v>12</v>
      </c>
      <c r="K136" s="30" t="s">
        <v>12</v>
      </c>
      <c r="L136" s="30" t="s">
        <v>12</v>
      </c>
      <c r="M136" s="30" t="s">
        <v>12</v>
      </c>
    </row>
    <row r="137" spans="2:13" s="29" customFormat="1" ht="25.5" customHeight="1">
      <c r="B137" s="26">
        <v>29</v>
      </c>
      <c r="C137" s="41" t="s">
        <v>63</v>
      </c>
      <c r="D137" s="30" t="s">
        <v>12</v>
      </c>
      <c r="E137" s="30" t="s">
        <v>12</v>
      </c>
      <c r="F137" s="30" t="s">
        <v>12</v>
      </c>
      <c r="G137" s="30" t="s">
        <v>12</v>
      </c>
      <c r="H137" s="30" t="s">
        <v>12</v>
      </c>
      <c r="I137" s="30" t="s">
        <v>12</v>
      </c>
      <c r="J137" s="30" t="s">
        <v>12</v>
      </c>
      <c r="K137" s="30" t="s">
        <v>12</v>
      </c>
      <c r="L137" s="30" t="s">
        <v>12</v>
      </c>
      <c r="M137" s="30" t="s">
        <v>12</v>
      </c>
    </row>
    <row r="138" spans="2:13" s="29" customFormat="1" ht="15" customHeight="1">
      <c r="B138" s="26">
        <v>30</v>
      </c>
      <c r="C138" s="27" t="s">
        <v>64</v>
      </c>
      <c r="D138" s="30" t="s">
        <v>42</v>
      </c>
      <c r="E138" s="30" t="s">
        <v>42</v>
      </c>
      <c r="F138" s="30" t="s">
        <v>42</v>
      </c>
      <c r="G138" s="30" t="s">
        <v>42</v>
      </c>
      <c r="H138" s="30" t="s">
        <v>42</v>
      </c>
      <c r="I138" s="30" t="s">
        <v>42</v>
      </c>
      <c r="J138" s="30" t="s">
        <v>42</v>
      </c>
      <c r="K138" s="30" t="s">
        <v>42</v>
      </c>
      <c r="L138" s="30" t="s">
        <v>42</v>
      </c>
      <c r="M138" s="30" t="s">
        <v>42</v>
      </c>
    </row>
    <row r="139" spans="2:13" s="29" customFormat="1" ht="38.25" customHeight="1">
      <c r="B139" s="26">
        <v>31</v>
      </c>
      <c r="C139" s="27" t="s">
        <v>65</v>
      </c>
      <c r="D139" s="30" t="s">
        <v>12</v>
      </c>
      <c r="E139" s="30" t="s">
        <v>12</v>
      </c>
      <c r="F139" s="30" t="s">
        <v>12</v>
      </c>
      <c r="G139" s="30" t="s">
        <v>12</v>
      </c>
      <c r="H139" s="30" t="s">
        <v>12</v>
      </c>
      <c r="I139" s="30" t="s">
        <v>12</v>
      </c>
      <c r="J139" s="30" t="s">
        <v>12</v>
      </c>
      <c r="K139" s="30" t="s">
        <v>12</v>
      </c>
      <c r="L139" s="30" t="s">
        <v>12</v>
      </c>
      <c r="M139" s="30" t="s">
        <v>12</v>
      </c>
    </row>
    <row r="140" spans="2:13" s="29" customFormat="1" ht="15" customHeight="1">
      <c r="B140" s="26">
        <v>32</v>
      </c>
      <c r="C140" s="27" t="s">
        <v>66</v>
      </c>
      <c r="D140" s="30" t="s">
        <v>12</v>
      </c>
      <c r="E140" s="30" t="s">
        <v>12</v>
      </c>
      <c r="F140" s="30" t="s">
        <v>12</v>
      </c>
      <c r="G140" s="30" t="s">
        <v>12</v>
      </c>
      <c r="H140" s="30" t="s">
        <v>12</v>
      </c>
      <c r="I140" s="30" t="s">
        <v>12</v>
      </c>
      <c r="J140" s="30" t="s">
        <v>12</v>
      </c>
      <c r="K140" s="30" t="s">
        <v>12</v>
      </c>
      <c r="L140" s="30" t="s">
        <v>12</v>
      </c>
      <c r="M140" s="30" t="s">
        <v>12</v>
      </c>
    </row>
    <row r="141" spans="2:13" s="29" customFormat="1" ht="15" customHeight="1">
      <c r="B141" s="26">
        <v>33</v>
      </c>
      <c r="C141" s="27" t="s">
        <v>67</v>
      </c>
      <c r="D141" s="30" t="s">
        <v>12</v>
      </c>
      <c r="E141" s="30" t="s">
        <v>12</v>
      </c>
      <c r="F141" s="30" t="s">
        <v>12</v>
      </c>
      <c r="G141" s="30" t="s">
        <v>12</v>
      </c>
      <c r="H141" s="30" t="s">
        <v>12</v>
      </c>
      <c r="I141" s="30" t="s">
        <v>12</v>
      </c>
      <c r="J141" s="30" t="s">
        <v>12</v>
      </c>
      <c r="K141" s="30" t="s">
        <v>12</v>
      </c>
      <c r="L141" s="30" t="s">
        <v>12</v>
      </c>
      <c r="M141" s="30" t="s">
        <v>12</v>
      </c>
    </row>
    <row r="142" spans="2:13" s="29" customFormat="1" ht="30.95" customHeight="1">
      <c r="B142" s="26">
        <v>34</v>
      </c>
      <c r="C142" s="41" t="s">
        <v>68</v>
      </c>
      <c r="D142" s="30" t="s">
        <v>12</v>
      </c>
      <c r="E142" s="30" t="s">
        <v>12</v>
      </c>
      <c r="F142" s="30" t="s">
        <v>12</v>
      </c>
      <c r="G142" s="30" t="s">
        <v>12</v>
      </c>
      <c r="H142" s="30" t="s">
        <v>12</v>
      </c>
      <c r="I142" s="30" t="s">
        <v>12</v>
      </c>
      <c r="J142" s="30" t="s">
        <v>12</v>
      </c>
      <c r="K142" s="30" t="s">
        <v>12</v>
      </c>
      <c r="L142" s="30" t="s">
        <v>12</v>
      </c>
      <c r="M142" s="30" t="s">
        <v>12</v>
      </c>
    </row>
    <row r="143" spans="2:13" s="29" customFormat="1" ht="30" customHeight="1">
      <c r="B143" s="26">
        <v>35</v>
      </c>
      <c r="C143" s="27" t="s">
        <v>69</v>
      </c>
      <c r="D143" s="28" t="s">
        <v>88</v>
      </c>
      <c r="E143" s="28" t="s">
        <v>88</v>
      </c>
      <c r="F143" s="28" t="s">
        <v>88</v>
      </c>
      <c r="G143" s="28" t="s">
        <v>88</v>
      </c>
      <c r="H143" s="28" t="s">
        <v>88</v>
      </c>
      <c r="I143" s="28" t="s">
        <v>88</v>
      </c>
      <c r="J143" s="28" t="s">
        <v>88</v>
      </c>
      <c r="K143" s="28" t="s">
        <v>88</v>
      </c>
      <c r="L143" s="28" t="s">
        <v>88</v>
      </c>
      <c r="M143" s="28" t="s">
        <v>88</v>
      </c>
    </row>
    <row r="144" spans="2:13" s="29" customFormat="1" ht="15" customHeight="1">
      <c r="B144" s="26">
        <v>36</v>
      </c>
      <c r="C144" s="27" t="s">
        <v>71</v>
      </c>
      <c r="D144" s="30" t="s">
        <v>42</v>
      </c>
      <c r="E144" s="30" t="s">
        <v>42</v>
      </c>
      <c r="F144" s="30" t="s">
        <v>42</v>
      </c>
      <c r="G144" s="30" t="s">
        <v>103</v>
      </c>
      <c r="H144" s="30" t="s">
        <v>103</v>
      </c>
      <c r="I144" s="30" t="s">
        <v>103</v>
      </c>
      <c r="J144" s="30" t="s">
        <v>103</v>
      </c>
      <c r="K144" s="30" t="s">
        <v>103</v>
      </c>
      <c r="L144" s="30" t="s">
        <v>42</v>
      </c>
      <c r="M144" s="30" t="s">
        <v>42</v>
      </c>
    </row>
    <row r="145" spans="1:13" s="29" customFormat="1" ht="42" customHeight="1">
      <c r="B145" s="26">
        <v>37</v>
      </c>
      <c r="C145" s="27" t="s">
        <v>72</v>
      </c>
      <c r="D145" s="30" t="s">
        <v>12</v>
      </c>
      <c r="E145" s="30" t="s">
        <v>12</v>
      </c>
      <c r="F145" s="30" t="s">
        <v>12</v>
      </c>
      <c r="G145" s="30" t="s">
        <v>123</v>
      </c>
      <c r="H145" s="30" t="s">
        <v>123</v>
      </c>
      <c r="I145" s="30" t="s">
        <v>123</v>
      </c>
      <c r="J145" s="30" t="s">
        <v>123</v>
      </c>
      <c r="K145" s="28" t="s">
        <v>124</v>
      </c>
      <c r="L145" s="30" t="s">
        <v>12</v>
      </c>
      <c r="M145" s="30" t="s">
        <v>12</v>
      </c>
    </row>
    <row r="146" spans="1:13" s="15" customFormat="1" ht="19.5" customHeight="1">
      <c r="B146" s="61"/>
      <c r="C146" s="19"/>
      <c r="D146" s="51"/>
      <c r="E146" s="51"/>
      <c r="F146" s="51"/>
      <c r="G146" s="51"/>
      <c r="H146" s="51"/>
      <c r="I146" s="51"/>
      <c r="J146" s="51"/>
      <c r="K146" s="51"/>
      <c r="L146" s="51"/>
      <c r="M146" s="51"/>
    </row>
    <row r="147" spans="1:13" s="15" customFormat="1" ht="20.100000000000001" customHeight="1">
      <c r="B147" s="48"/>
      <c r="C147" s="50"/>
      <c r="D147" s="51"/>
      <c r="E147" s="51"/>
      <c r="F147" s="51"/>
      <c r="G147" s="51"/>
      <c r="H147" s="51"/>
      <c r="I147" s="51"/>
      <c r="J147" s="51"/>
      <c r="K147" s="51"/>
      <c r="L147" s="51"/>
      <c r="M147" s="51"/>
    </row>
    <row r="148" spans="1:13" s="22" customFormat="1" ht="20.100000000000001" customHeight="1">
      <c r="B148" s="62" t="s">
        <v>4</v>
      </c>
      <c r="C148" s="63"/>
      <c r="D148" s="25"/>
      <c r="E148" s="25"/>
      <c r="F148" s="25"/>
      <c r="G148" s="25"/>
      <c r="H148" s="25"/>
      <c r="I148" s="25"/>
      <c r="J148" s="25"/>
      <c r="K148" s="25"/>
      <c r="L148" s="25"/>
      <c r="M148" s="25"/>
    </row>
    <row r="149" spans="1:13" s="15" customFormat="1" ht="27.95" customHeight="1">
      <c r="B149" s="26">
        <v>1</v>
      </c>
      <c r="C149" s="27" t="s">
        <v>5</v>
      </c>
      <c r="D149" s="28" t="s">
        <v>6</v>
      </c>
      <c r="E149" s="28" t="s">
        <v>7</v>
      </c>
      <c r="F149" s="28" t="s">
        <v>7</v>
      </c>
      <c r="G149" s="28" t="s">
        <v>7</v>
      </c>
      <c r="H149" s="28" t="s">
        <v>7</v>
      </c>
      <c r="I149" s="28" t="s">
        <v>6</v>
      </c>
      <c r="J149" s="28" t="s">
        <v>6</v>
      </c>
      <c r="K149" s="28" t="s">
        <v>6</v>
      </c>
      <c r="L149" s="28" t="s">
        <v>6</v>
      </c>
      <c r="M149" s="28" t="s">
        <v>6</v>
      </c>
    </row>
    <row r="150" spans="1:13" s="15" customFormat="1" ht="27.95" customHeight="1">
      <c r="B150" s="26">
        <v>2</v>
      </c>
      <c r="C150" s="27" t="s">
        <v>11</v>
      </c>
      <c r="D150" s="28" t="s">
        <v>133</v>
      </c>
      <c r="E150" s="28" t="s">
        <v>125</v>
      </c>
      <c r="F150" s="28" t="s">
        <v>126</v>
      </c>
      <c r="G150" s="28" t="s">
        <v>127</v>
      </c>
      <c r="H150" s="28" t="s">
        <v>134</v>
      </c>
      <c r="I150" s="28" t="s">
        <v>128</v>
      </c>
      <c r="J150" s="28" t="s">
        <v>129</v>
      </c>
      <c r="K150" s="28" t="s">
        <v>130</v>
      </c>
      <c r="L150" s="28" t="s">
        <v>131</v>
      </c>
      <c r="M150" s="28" t="s">
        <v>132</v>
      </c>
    </row>
    <row r="151" spans="1:13" s="29" customFormat="1" ht="54" customHeight="1">
      <c r="B151" s="26">
        <v>3</v>
      </c>
      <c r="C151" s="27" t="s">
        <v>13</v>
      </c>
      <c r="D151" s="30" t="s">
        <v>14</v>
      </c>
      <c r="E151" s="30" t="s">
        <v>15</v>
      </c>
      <c r="F151" s="30" t="s">
        <v>15</v>
      </c>
      <c r="G151" s="30" t="s">
        <v>15</v>
      </c>
      <c r="H151" s="30" t="s">
        <v>15</v>
      </c>
      <c r="I151" s="28" t="s">
        <v>135</v>
      </c>
      <c r="J151" s="28" t="s">
        <v>135</v>
      </c>
      <c r="K151" s="28" t="s">
        <v>135</v>
      </c>
      <c r="L151" s="28" t="s">
        <v>135</v>
      </c>
      <c r="M151" s="28" t="s">
        <v>136</v>
      </c>
    </row>
    <row r="152" spans="1:13" s="15" customFormat="1" ht="24.95" customHeight="1">
      <c r="A152" s="33"/>
      <c r="B152" s="34" t="s">
        <v>16</v>
      </c>
      <c r="C152" s="20"/>
      <c r="D152" s="35"/>
      <c r="E152" s="35"/>
      <c r="F152" s="35"/>
      <c r="G152" s="35"/>
      <c r="H152" s="35"/>
      <c r="I152" s="35"/>
      <c r="J152" s="35"/>
      <c r="K152" s="35"/>
      <c r="L152" s="35"/>
      <c r="M152" s="35"/>
    </row>
    <row r="153" spans="1:13" s="29" customFormat="1" ht="15" customHeight="1">
      <c r="B153" s="26">
        <v>4</v>
      </c>
      <c r="C153" s="27" t="s">
        <v>17</v>
      </c>
      <c r="D153" s="30" t="s">
        <v>70</v>
      </c>
      <c r="E153" s="30" t="s">
        <v>70</v>
      </c>
      <c r="F153" s="30" t="s">
        <v>70</v>
      </c>
      <c r="G153" s="30" t="s">
        <v>70</v>
      </c>
      <c r="H153" s="30" t="s">
        <v>70</v>
      </c>
      <c r="I153" s="30" t="s">
        <v>70</v>
      </c>
      <c r="J153" s="30" t="s">
        <v>70</v>
      </c>
      <c r="K153" s="30" t="s">
        <v>70</v>
      </c>
      <c r="L153" s="30" t="s">
        <v>70</v>
      </c>
      <c r="M153" s="30" t="s">
        <v>70</v>
      </c>
    </row>
    <row r="154" spans="1:13" s="29" customFormat="1" ht="15" customHeight="1">
      <c r="B154" s="26">
        <v>5</v>
      </c>
      <c r="C154" s="27" t="s">
        <v>19</v>
      </c>
      <c r="D154" s="30" t="s">
        <v>88</v>
      </c>
      <c r="E154" s="30" t="s">
        <v>89</v>
      </c>
      <c r="F154" s="30" t="s">
        <v>89</v>
      </c>
      <c r="G154" s="30" t="s">
        <v>89</v>
      </c>
      <c r="H154" s="30" t="s">
        <v>89</v>
      </c>
      <c r="I154" s="30" t="s">
        <v>70</v>
      </c>
      <c r="J154" s="30" t="s">
        <v>70</v>
      </c>
      <c r="K154" s="30" t="s">
        <v>70</v>
      </c>
      <c r="L154" s="30" t="s">
        <v>70</v>
      </c>
      <c r="M154" s="30" t="s">
        <v>70</v>
      </c>
    </row>
    <row r="155" spans="1:13" s="29" customFormat="1" ht="27.95" customHeight="1">
      <c r="B155" s="26">
        <v>6</v>
      </c>
      <c r="C155" s="27" t="s">
        <v>20</v>
      </c>
      <c r="D155" s="28" t="s">
        <v>90</v>
      </c>
      <c r="E155" s="28" t="s">
        <v>92</v>
      </c>
      <c r="F155" s="28" t="s">
        <v>92</v>
      </c>
      <c r="G155" s="28" t="s">
        <v>92</v>
      </c>
      <c r="H155" s="28" t="s">
        <v>92</v>
      </c>
      <c r="I155" s="28" t="s">
        <v>90</v>
      </c>
      <c r="J155" s="28" t="s">
        <v>90</v>
      </c>
      <c r="K155" s="28" t="s">
        <v>90</v>
      </c>
      <c r="L155" s="28" t="s">
        <v>90</v>
      </c>
      <c r="M155" s="28" t="s">
        <v>90</v>
      </c>
    </row>
    <row r="156" spans="1:13" s="29" customFormat="1" ht="27.95" customHeight="1">
      <c r="B156" s="26">
        <v>7</v>
      </c>
      <c r="C156" s="27" t="s">
        <v>25</v>
      </c>
      <c r="D156" s="28" t="s">
        <v>93</v>
      </c>
      <c r="E156" s="28" t="s">
        <v>94</v>
      </c>
      <c r="F156" s="28" t="s">
        <v>94</v>
      </c>
      <c r="G156" s="28" t="s">
        <v>94</v>
      </c>
      <c r="H156" s="28" t="s">
        <v>94</v>
      </c>
      <c r="I156" s="28" t="s">
        <v>137</v>
      </c>
      <c r="J156" s="28" t="s">
        <v>137</v>
      </c>
      <c r="K156" s="28" t="s">
        <v>137</v>
      </c>
      <c r="L156" s="28" t="s">
        <v>137</v>
      </c>
      <c r="M156" s="28" t="s">
        <v>137</v>
      </c>
    </row>
    <row r="157" spans="1:13" s="29" customFormat="1" ht="15" customHeight="1">
      <c r="B157" s="26">
        <v>8</v>
      </c>
      <c r="C157" s="27" t="s">
        <v>27</v>
      </c>
      <c r="D157" s="54">
        <v>90.469750520000005</v>
      </c>
      <c r="E157" s="54">
        <v>6.981997419999999</v>
      </c>
      <c r="F157" s="54">
        <v>40.454142410000003</v>
      </c>
      <c r="G157" s="54">
        <v>589.16600000000005</v>
      </c>
      <c r="H157" s="54">
        <v>1487.40275978</v>
      </c>
      <c r="I157" s="54">
        <v>621.82351819000007</v>
      </c>
      <c r="J157" s="54">
        <v>1480.7840000000001</v>
      </c>
      <c r="K157" s="54">
        <v>1494.3920000000001</v>
      </c>
      <c r="L157" s="54">
        <v>750.00900000000001</v>
      </c>
      <c r="M157" s="54">
        <v>1008.31938742</v>
      </c>
    </row>
    <row r="158" spans="1:13" s="29" customFormat="1" ht="15" customHeight="1">
      <c r="B158" s="36">
        <v>9</v>
      </c>
      <c r="C158" s="37" t="s">
        <v>28</v>
      </c>
      <c r="D158" s="56" t="s">
        <v>284</v>
      </c>
      <c r="E158" s="56" t="s">
        <v>285</v>
      </c>
      <c r="F158" s="56" t="s">
        <v>286</v>
      </c>
      <c r="G158" s="56" t="s">
        <v>287</v>
      </c>
      <c r="H158" s="56" t="s">
        <v>288</v>
      </c>
      <c r="I158" s="56" t="s">
        <v>289</v>
      </c>
      <c r="J158" s="56" t="s">
        <v>290</v>
      </c>
      <c r="K158" s="56" t="s">
        <v>291</v>
      </c>
      <c r="L158" s="56" t="s">
        <v>292</v>
      </c>
      <c r="M158" s="56" t="s">
        <v>293</v>
      </c>
    </row>
    <row r="159" spans="1:13" s="29" customFormat="1" ht="15" customHeight="1">
      <c r="B159" s="38"/>
      <c r="C159" s="39" t="s">
        <v>29</v>
      </c>
      <c r="D159" s="57" t="s">
        <v>294</v>
      </c>
      <c r="E159" s="57" t="s">
        <v>285</v>
      </c>
      <c r="F159" s="57" t="s">
        <v>295</v>
      </c>
      <c r="G159" s="57" t="s">
        <v>287</v>
      </c>
      <c r="H159" s="57" t="s">
        <v>296</v>
      </c>
      <c r="I159" s="57" t="s">
        <v>297</v>
      </c>
      <c r="J159" s="57" t="s">
        <v>290</v>
      </c>
      <c r="K159" s="57" t="s">
        <v>291</v>
      </c>
      <c r="L159" s="57" t="s">
        <v>292</v>
      </c>
      <c r="M159" s="57" t="s">
        <v>298</v>
      </c>
    </row>
    <row r="160" spans="1:13" s="29" customFormat="1" ht="38.25">
      <c r="B160" s="26" t="s">
        <v>30</v>
      </c>
      <c r="C160" s="27" t="s">
        <v>31</v>
      </c>
      <c r="D160" s="28" t="s">
        <v>96</v>
      </c>
      <c r="E160" s="30">
        <v>100</v>
      </c>
      <c r="F160" s="30">
        <v>100</v>
      </c>
      <c r="G160" s="30">
        <v>100</v>
      </c>
      <c r="H160" s="30">
        <v>100</v>
      </c>
      <c r="I160" s="30">
        <v>100</v>
      </c>
      <c r="J160" s="30">
        <v>100</v>
      </c>
      <c r="K160" s="30">
        <v>100</v>
      </c>
      <c r="L160" s="30">
        <v>100</v>
      </c>
      <c r="M160" s="30">
        <v>100</v>
      </c>
    </row>
    <row r="161" spans="1:13" s="29" customFormat="1" ht="25.5" customHeight="1">
      <c r="B161" s="26" t="s">
        <v>33</v>
      </c>
      <c r="C161" s="27" t="s">
        <v>34</v>
      </c>
      <c r="D161" s="28" t="s">
        <v>99</v>
      </c>
      <c r="E161" s="30">
        <v>100</v>
      </c>
      <c r="F161" s="30">
        <v>100</v>
      </c>
      <c r="G161" s="30">
        <v>100</v>
      </c>
      <c r="H161" s="30">
        <v>100</v>
      </c>
      <c r="I161" s="30">
        <v>100</v>
      </c>
      <c r="J161" s="30">
        <v>100</v>
      </c>
      <c r="K161" s="30">
        <v>100</v>
      </c>
      <c r="L161" s="30">
        <v>100</v>
      </c>
      <c r="M161" s="30">
        <v>100</v>
      </c>
    </row>
    <row r="162" spans="1:13" s="29" customFormat="1" ht="48" customHeight="1">
      <c r="B162" s="26">
        <v>10</v>
      </c>
      <c r="C162" s="27" t="s">
        <v>35</v>
      </c>
      <c r="D162" s="28" t="s">
        <v>101</v>
      </c>
      <c r="E162" s="28" t="s">
        <v>101</v>
      </c>
      <c r="F162" s="28" t="s">
        <v>101</v>
      </c>
      <c r="G162" s="28" t="s">
        <v>101</v>
      </c>
      <c r="H162" s="28" t="s">
        <v>101</v>
      </c>
      <c r="I162" s="28" t="s">
        <v>138</v>
      </c>
      <c r="J162" s="28" t="s">
        <v>138</v>
      </c>
      <c r="K162" s="28" t="s">
        <v>138</v>
      </c>
      <c r="L162" s="28" t="s">
        <v>138</v>
      </c>
      <c r="M162" s="28" t="s">
        <v>138</v>
      </c>
    </row>
    <row r="163" spans="1:13" s="29" customFormat="1" ht="15" customHeight="1">
      <c r="B163" s="26">
        <v>11</v>
      </c>
      <c r="C163" s="27" t="s">
        <v>37</v>
      </c>
      <c r="D163" s="58">
        <v>39223</v>
      </c>
      <c r="E163" s="58">
        <v>39832</v>
      </c>
      <c r="F163" s="58">
        <v>39832</v>
      </c>
      <c r="G163" s="58">
        <v>39832</v>
      </c>
      <c r="H163" s="58">
        <v>40162</v>
      </c>
      <c r="I163" s="58">
        <v>41730</v>
      </c>
      <c r="J163" s="58">
        <v>41730</v>
      </c>
      <c r="K163" s="58">
        <v>41730</v>
      </c>
      <c r="L163" s="58">
        <v>41730</v>
      </c>
      <c r="M163" s="58">
        <v>41736</v>
      </c>
    </row>
    <row r="164" spans="1:13" s="29" customFormat="1" ht="15" customHeight="1">
      <c r="B164" s="26">
        <v>12</v>
      </c>
      <c r="C164" s="27" t="s">
        <v>38</v>
      </c>
      <c r="D164" s="30" t="s">
        <v>39</v>
      </c>
      <c r="E164" s="30" t="s">
        <v>39</v>
      </c>
      <c r="F164" s="30" t="s">
        <v>39</v>
      </c>
      <c r="G164" s="30" t="s">
        <v>39</v>
      </c>
      <c r="H164" s="30" t="s">
        <v>39</v>
      </c>
      <c r="I164" s="30" t="s">
        <v>39</v>
      </c>
      <c r="J164" s="30" t="s">
        <v>39</v>
      </c>
      <c r="K164" s="30" t="s">
        <v>39</v>
      </c>
      <c r="L164" s="30" t="s">
        <v>39</v>
      </c>
      <c r="M164" s="30" t="s">
        <v>39</v>
      </c>
    </row>
    <row r="165" spans="1:13" s="29" customFormat="1" ht="15" customHeight="1">
      <c r="B165" s="26">
        <v>13</v>
      </c>
      <c r="C165" s="27" t="s">
        <v>40</v>
      </c>
      <c r="D165" s="58" t="s">
        <v>102</v>
      </c>
      <c r="E165" s="58" t="s">
        <v>102</v>
      </c>
      <c r="F165" s="58" t="s">
        <v>102</v>
      </c>
      <c r="G165" s="58" t="s">
        <v>102</v>
      </c>
      <c r="H165" s="58" t="s">
        <v>102</v>
      </c>
      <c r="I165" s="58" t="s">
        <v>102</v>
      </c>
      <c r="J165" s="58" t="s">
        <v>102</v>
      </c>
      <c r="K165" s="58" t="s">
        <v>102</v>
      </c>
      <c r="L165" s="58" t="s">
        <v>102</v>
      </c>
      <c r="M165" s="58" t="s">
        <v>102</v>
      </c>
    </row>
    <row r="166" spans="1:13" s="29" customFormat="1" ht="15" customHeight="1">
      <c r="B166" s="26">
        <v>14</v>
      </c>
      <c r="C166" s="27" t="s">
        <v>41</v>
      </c>
      <c r="D166" s="30" t="s">
        <v>103</v>
      </c>
      <c r="E166" s="30" t="s">
        <v>103</v>
      </c>
      <c r="F166" s="30" t="s">
        <v>103</v>
      </c>
      <c r="G166" s="30" t="s">
        <v>103</v>
      </c>
      <c r="H166" s="30" t="s">
        <v>103</v>
      </c>
      <c r="I166" s="30" t="s">
        <v>103</v>
      </c>
      <c r="J166" s="30" t="s">
        <v>103</v>
      </c>
      <c r="K166" s="30" t="s">
        <v>103</v>
      </c>
      <c r="L166" s="30" t="s">
        <v>103</v>
      </c>
      <c r="M166" s="30" t="s">
        <v>103</v>
      </c>
    </row>
    <row r="167" spans="1:13" s="29" customFormat="1" ht="83.1" customHeight="1">
      <c r="B167" s="26">
        <v>15</v>
      </c>
      <c r="C167" s="41" t="s">
        <v>43</v>
      </c>
      <c r="D167" s="28" t="s">
        <v>139</v>
      </c>
      <c r="E167" s="28" t="s">
        <v>140</v>
      </c>
      <c r="F167" s="28" t="s">
        <v>140</v>
      </c>
      <c r="G167" s="28" t="s">
        <v>141</v>
      </c>
      <c r="H167" s="28" t="s">
        <v>142</v>
      </c>
      <c r="I167" s="28" t="s">
        <v>143</v>
      </c>
      <c r="J167" s="28" t="s">
        <v>144</v>
      </c>
      <c r="K167" s="28" t="s">
        <v>145</v>
      </c>
      <c r="L167" s="28" t="s">
        <v>146</v>
      </c>
      <c r="M167" s="28" t="s">
        <v>147</v>
      </c>
    </row>
    <row r="168" spans="1:13" s="29" customFormat="1" ht="51.95" customHeight="1">
      <c r="B168" s="26">
        <v>16</v>
      </c>
      <c r="C168" s="27" t="s">
        <v>44</v>
      </c>
      <c r="D168" s="28" t="s">
        <v>116</v>
      </c>
      <c r="E168" s="28" t="s">
        <v>113</v>
      </c>
      <c r="F168" s="28" t="s">
        <v>114</v>
      </c>
      <c r="G168" s="28" t="s">
        <v>113</v>
      </c>
      <c r="H168" s="28" t="s">
        <v>148</v>
      </c>
      <c r="I168" s="28" t="s">
        <v>113</v>
      </c>
      <c r="J168" s="28" t="s">
        <v>113</v>
      </c>
      <c r="K168" s="28" t="s">
        <v>113</v>
      </c>
      <c r="L168" s="28" t="s">
        <v>113</v>
      </c>
      <c r="M168" s="28" t="s">
        <v>113</v>
      </c>
    </row>
    <row r="169" spans="1:13" s="15" customFormat="1" ht="24.95" customHeight="1">
      <c r="A169" s="33"/>
      <c r="B169" s="34" t="s">
        <v>45</v>
      </c>
      <c r="C169" s="20"/>
      <c r="D169" s="35"/>
      <c r="E169" s="35"/>
      <c r="F169" s="35"/>
      <c r="G169" s="35"/>
      <c r="H169" s="35"/>
      <c r="I169" s="35"/>
      <c r="J169" s="35"/>
      <c r="K169" s="35"/>
      <c r="L169" s="35"/>
      <c r="M169" s="35"/>
    </row>
    <row r="170" spans="1:13" s="29" customFormat="1" ht="15.95" customHeight="1">
      <c r="B170" s="26">
        <v>17</v>
      </c>
      <c r="C170" s="27" t="s">
        <v>46</v>
      </c>
      <c r="D170" s="30" t="s">
        <v>118</v>
      </c>
      <c r="E170" s="30" t="s">
        <v>117</v>
      </c>
      <c r="F170" s="30" t="s">
        <v>117</v>
      </c>
      <c r="G170" s="30" t="s">
        <v>117</v>
      </c>
      <c r="H170" s="30" t="s">
        <v>118</v>
      </c>
      <c r="I170" s="30" t="s">
        <v>117</v>
      </c>
      <c r="J170" s="30" t="s">
        <v>117</v>
      </c>
      <c r="K170" s="30" t="s">
        <v>117</v>
      </c>
      <c r="L170" s="30" t="s">
        <v>117</v>
      </c>
      <c r="M170" s="30" t="s">
        <v>117</v>
      </c>
    </row>
    <row r="171" spans="1:13" s="42" customFormat="1" ht="25.5" customHeight="1">
      <c r="B171" s="26">
        <v>18</v>
      </c>
      <c r="C171" s="43" t="s">
        <v>47</v>
      </c>
      <c r="D171" s="59">
        <v>6.6570000000000004E-2</v>
      </c>
      <c r="E171" s="59">
        <v>0.13</v>
      </c>
      <c r="F171" s="59">
        <v>0.13</v>
      </c>
      <c r="G171" s="59">
        <v>0.13</v>
      </c>
      <c r="H171" s="59">
        <v>0.12</v>
      </c>
      <c r="I171" s="59">
        <v>6.3750000000000001E-2</v>
      </c>
      <c r="J171" s="59">
        <v>7.0000000000000007E-2</v>
      </c>
      <c r="K171" s="59">
        <v>7.6249999999999998E-2</v>
      </c>
      <c r="L171" s="59">
        <v>7.8750000000000001E-2</v>
      </c>
      <c r="M171" s="59">
        <v>7.4999999999999997E-2</v>
      </c>
    </row>
    <row r="172" spans="1:13" s="29" customFormat="1" ht="15.95" customHeight="1">
      <c r="B172" s="26">
        <v>19</v>
      </c>
      <c r="C172" s="27" t="s">
        <v>48</v>
      </c>
      <c r="D172" s="30" t="s">
        <v>103</v>
      </c>
      <c r="E172" s="30" t="s">
        <v>103</v>
      </c>
      <c r="F172" s="30" t="s">
        <v>103</v>
      </c>
      <c r="G172" s="30" t="s">
        <v>103</v>
      </c>
      <c r="H172" s="30" t="s">
        <v>103</v>
      </c>
      <c r="I172" s="30" t="s">
        <v>42</v>
      </c>
      <c r="J172" s="30" t="s">
        <v>42</v>
      </c>
      <c r="K172" s="30" t="s">
        <v>42</v>
      </c>
      <c r="L172" s="30" t="s">
        <v>42</v>
      </c>
      <c r="M172" s="30" t="s">
        <v>42</v>
      </c>
    </row>
    <row r="173" spans="1:13" s="29" customFormat="1" ht="40.5" customHeight="1">
      <c r="B173" s="26" t="s">
        <v>49</v>
      </c>
      <c r="C173" s="41" t="s">
        <v>50</v>
      </c>
      <c r="D173" s="28" t="s">
        <v>119</v>
      </c>
      <c r="E173" s="28" t="s">
        <v>119</v>
      </c>
      <c r="F173" s="28" t="s">
        <v>119</v>
      </c>
      <c r="G173" s="28" t="s">
        <v>119</v>
      </c>
      <c r="H173" s="28" t="s">
        <v>119</v>
      </c>
      <c r="I173" s="28" t="s">
        <v>119</v>
      </c>
      <c r="J173" s="28" t="s">
        <v>119</v>
      </c>
      <c r="K173" s="28" t="s">
        <v>119</v>
      </c>
      <c r="L173" s="28" t="s">
        <v>119</v>
      </c>
      <c r="M173" s="28" t="s">
        <v>119</v>
      </c>
    </row>
    <row r="174" spans="1:13" s="29" customFormat="1" ht="32.1" customHeight="1">
      <c r="B174" s="26" t="s">
        <v>51</v>
      </c>
      <c r="C174" s="41" t="s">
        <v>52</v>
      </c>
      <c r="D174" s="28" t="s">
        <v>119</v>
      </c>
      <c r="E174" s="28" t="s">
        <v>119</v>
      </c>
      <c r="F174" s="28" t="s">
        <v>119</v>
      </c>
      <c r="G174" s="28" t="s">
        <v>119</v>
      </c>
      <c r="H174" s="28" t="s">
        <v>119</v>
      </c>
      <c r="I174" s="28" t="s">
        <v>119</v>
      </c>
      <c r="J174" s="28" t="s">
        <v>119</v>
      </c>
      <c r="K174" s="28" t="s">
        <v>119</v>
      </c>
      <c r="L174" s="28" t="s">
        <v>119</v>
      </c>
      <c r="M174" s="28" t="s">
        <v>119</v>
      </c>
    </row>
    <row r="175" spans="1:13" s="29" customFormat="1" ht="15.95" customHeight="1">
      <c r="B175" s="26">
        <v>21</v>
      </c>
      <c r="C175" s="41" t="s">
        <v>53</v>
      </c>
      <c r="D175" s="30" t="s">
        <v>42</v>
      </c>
      <c r="E175" s="30" t="s">
        <v>103</v>
      </c>
      <c r="F175" s="30" t="s">
        <v>103</v>
      </c>
      <c r="G175" s="30" t="s">
        <v>103</v>
      </c>
      <c r="H175" s="30" t="s">
        <v>103</v>
      </c>
      <c r="I175" s="30" t="s">
        <v>42</v>
      </c>
      <c r="J175" s="30" t="s">
        <v>42</v>
      </c>
      <c r="K175" s="30" t="s">
        <v>42</v>
      </c>
      <c r="L175" s="30" t="s">
        <v>42</v>
      </c>
      <c r="M175" s="30" t="s">
        <v>42</v>
      </c>
    </row>
    <row r="176" spans="1:13" s="29" customFormat="1" ht="15" customHeight="1">
      <c r="B176" s="26">
        <v>22</v>
      </c>
      <c r="C176" s="27" t="s">
        <v>54</v>
      </c>
      <c r="D176" s="30" t="s">
        <v>55</v>
      </c>
      <c r="E176" s="30" t="s">
        <v>122</v>
      </c>
      <c r="F176" s="30" t="s">
        <v>122</v>
      </c>
      <c r="G176" s="30" t="s">
        <v>122</v>
      </c>
      <c r="H176" s="30" t="s">
        <v>122</v>
      </c>
      <c r="I176" s="30" t="s">
        <v>55</v>
      </c>
      <c r="J176" s="30" t="s">
        <v>55</v>
      </c>
      <c r="K176" s="30" t="s">
        <v>55</v>
      </c>
      <c r="L176" s="30" t="s">
        <v>55</v>
      </c>
      <c r="M176" s="30" t="s">
        <v>55</v>
      </c>
    </row>
    <row r="177" spans="2:13" s="29" customFormat="1" ht="15" customHeight="1">
      <c r="B177" s="26">
        <v>23</v>
      </c>
      <c r="C177" s="27" t="s">
        <v>56</v>
      </c>
      <c r="D177" s="30" t="s">
        <v>57</v>
      </c>
      <c r="E177" s="30" t="s">
        <v>57</v>
      </c>
      <c r="F177" s="30" t="s">
        <v>57</v>
      </c>
      <c r="G177" s="30" t="s">
        <v>57</v>
      </c>
      <c r="H177" s="30" t="s">
        <v>57</v>
      </c>
      <c r="I177" s="30" t="s">
        <v>149</v>
      </c>
      <c r="J177" s="30" t="s">
        <v>149</v>
      </c>
      <c r="K177" s="30" t="s">
        <v>149</v>
      </c>
      <c r="L177" s="30" t="s">
        <v>149</v>
      </c>
      <c r="M177" s="30" t="s">
        <v>149</v>
      </c>
    </row>
    <row r="178" spans="2:13" s="29" customFormat="1" ht="48" customHeight="1">
      <c r="B178" s="26">
        <v>24</v>
      </c>
      <c r="C178" s="27" t="s">
        <v>58</v>
      </c>
      <c r="D178" s="28" t="s">
        <v>12</v>
      </c>
      <c r="E178" s="28" t="s">
        <v>12</v>
      </c>
      <c r="F178" s="28" t="s">
        <v>12</v>
      </c>
      <c r="G178" s="28" t="s">
        <v>12</v>
      </c>
      <c r="H178" s="28" t="s">
        <v>12</v>
      </c>
      <c r="I178" s="28" t="s">
        <v>150</v>
      </c>
      <c r="J178" s="28" t="s">
        <v>150</v>
      </c>
      <c r="K178" s="28" t="s">
        <v>150</v>
      </c>
      <c r="L178" s="28" t="s">
        <v>150</v>
      </c>
      <c r="M178" s="28" t="s">
        <v>150</v>
      </c>
    </row>
    <row r="179" spans="2:13" s="29" customFormat="1" ht="15" customHeight="1">
      <c r="B179" s="26">
        <v>25</v>
      </c>
      <c r="C179" s="27" t="s">
        <v>59</v>
      </c>
      <c r="D179" s="30" t="s">
        <v>12</v>
      </c>
      <c r="E179" s="30" t="s">
        <v>12</v>
      </c>
      <c r="F179" s="30" t="s">
        <v>12</v>
      </c>
      <c r="G179" s="30" t="s">
        <v>12</v>
      </c>
      <c r="H179" s="30" t="s">
        <v>12</v>
      </c>
      <c r="I179" s="30" t="s">
        <v>151</v>
      </c>
      <c r="J179" s="30" t="s">
        <v>151</v>
      </c>
      <c r="K179" s="30" t="s">
        <v>151</v>
      </c>
      <c r="L179" s="30" t="s">
        <v>151</v>
      </c>
      <c r="M179" s="30" t="s">
        <v>151</v>
      </c>
    </row>
    <row r="180" spans="2:13" s="29" customFormat="1" ht="45" customHeight="1">
      <c r="B180" s="26">
        <v>26</v>
      </c>
      <c r="C180" s="27" t="s">
        <v>60</v>
      </c>
      <c r="D180" s="30" t="s">
        <v>12</v>
      </c>
      <c r="E180" s="30" t="s">
        <v>12</v>
      </c>
      <c r="F180" s="30" t="s">
        <v>12</v>
      </c>
      <c r="G180" s="30" t="s">
        <v>12</v>
      </c>
      <c r="H180" s="30" t="s">
        <v>12</v>
      </c>
      <c r="I180" s="64">
        <v>0.76800000000000002</v>
      </c>
      <c r="J180" s="65">
        <v>0.63300000000000001</v>
      </c>
      <c r="K180" s="65">
        <v>0.63300000000000001</v>
      </c>
      <c r="L180" s="65">
        <v>0.63300000000000001</v>
      </c>
      <c r="M180" s="30" t="s">
        <v>152</v>
      </c>
    </row>
    <row r="181" spans="2:13" s="29" customFormat="1" ht="15" customHeight="1">
      <c r="B181" s="26">
        <v>27</v>
      </c>
      <c r="C181" s="41" t="s">
        <v>61</v>
      </c>
      <c r="D181" s="30" t="s">
        <v>12</v>
      </c>
      <c r="E181" s="30" t="s">
        <v>12</v>
      </c>
      <c r="F181" s="30" t="s">
        <v>12</v>
      </c>
      <c r="G181" s="30" t="s">
        <v>12</v>
      </c>
      <c r="H181" s="30" t="s">
        <v>12</v>
      </c>
      <c r="I181" s="30" t="s">
        <v>121</v>
      </c>
      <c r="J181" s="30" t="s">
        <v>121</v>
      </c>
      <c r="K181" s="30" t="s">
        <v>121</v>
      </c>
      <c r="L181" s="30" t="s">
        <v>121</v>
      </c>
      <c r="M181" s="30" t="s">
        <v>121</v>
      </c>
    </row>
    <row r="182" spans="2:13" s="29" customFormat="1" ht="15" customHeight="1">
      <c r="B182" s="26">
        <v>28</v>
      </c>
      <c r="C182" s="41" t="s">
        <v>62</v>
      </c>
      <c r="D182" s="30" t="s">
        <v>12</v>
      </c>
      <c r="E182" s="30" t="s">
        <v>12</v>
      </c>
      <c r="F182" s="30" t="s">
        <v>12</v>
      </c>
      <c r="G182" s="30" t="s">
        <v>12</v>
      </c>
      <c r="H182" s="30" t="s">
        <v>12</v>
      </c>
      <c r="I182" s="28" t="s">
        <v>153</v>
      </c>
      <c r="J182" s="28" t="s">
        <v>153</v>
      </c>
      <c r="K182" s="28" t="s">
        <v>153</v>
      </c>
      <c r="L182" s="28" t="s">
        <v>153</v>
      </c>
      <c r="M182" s="28" t="s">
        <v>153</v>
      </c>
    </row>
    <row r="183" spans="2:13" s="29" customFormat="1" ht="25.5" customHeight="1">
      <c r="B183" s="26">
        <v>29</v>
      </c>
      <c r="C183" s="41" t="s">
        <v>63</v>
      </c>
      <c r="D183" s="30" t="s">
        <v>12</v>
      </c>
      <c r="E183" s="30" t="s">
        <v>12</v>
      </c>
      <c r="F183" s="30" t="s">
        <v>12</v>
      </c>
      <c r="G183" s="30" t="s">
        <v>12</v>
      </c>
      <c r="H183" s="30" t="s">
        <v>12</v>
      </c>
      <c r="I183" s="28" t="s">
        <v>6</v>
      </c>
      <c r="J183" s="28" t="s">
        <v>6</v>
      </c>
      <c r="K183" s="28" t="s">
        <v>6</v>
      </c>
      <c r="L183" s="28" t="s">
        <v>6</v>
      </c>
      <c r="M183" s="28" t="s">
        <v>6</v>
      </c>
    </row>
    <row r="184" spans="2:13" s="29" customFormat="1" ht="15" customHeight="1">
      <c r="B184" s="26">
        <v>30</v>
      </c>
      <c r="C184" s="27" t="s">
        <v>64</v>
      </c>
      <c r="D184" s="30" t="s">
        <v>42</v>
      </c>
      <c r="E184" s="30" t="s">
        <v>42</v>
      </c>
      <c r="F184" s="30" t="s">
        <v>42</v>
      </c>
      <c r="G184" s="30" t="s">
        <v>42</v>
      </c>
      <c r="H184" s="30" t="s">
        <v>42</v>
      </c>
      <c r="I184" s="30" t="s">
        <v>42</v>
      </c>
      <c r="J184" s="30" t="s">
        <v>42</v>
      </c>
      <c r="K184" s="30" t="s">
        <v>42</v>
      </c>
      <c r="L184" s="30" t="s">
        <v>42</v>
      </c>
      <c r="M184" s="30" t="s">
        <v>42</v>
      </c>
    </row>
    <row r="185" spans="2:13" s="29" customFormat="1" ht="38.25" customHeight="1">
      <c r="B185" s="26">
        <v>31</v>
      </c>
      <c r="C185" s="27" t="s">
        <v>65</v>
      </c>
      <c r="D185" s="30" t="s">
        <v>12</v>
      </c>
      <c r="E185" s="30" t="s">
        <v>12</v>
      </c>
      <c r="F185" s="30" t="s">
        <v>12</v>
      </c>
      <c r="G185" s="30" t="s">
        <v>12</v>
      </c>
      <c r="H185" s="30" t="s">
        <v>12</v>
      </c>
      <c r="I185" s="30" t="s">
        <v>12</v>
      </c>
      <c r="J185" s="30" t="s">
        <v>12</v>
      </c>
      <c r="K185" s="30" t="s">
        <v>12</v>
      </c>
      <c r="L185" s="30" t="s">
        <v>12</v>
      </c>
      <c r="M185" s="30" t="s">
        <v>12</v>
      </c>
    </row>
    <row r="186" spans="2:13" s="29" customFormat="1" ht="15" customHeight="1">
      <c r="B186" s="26">
        <v>32</v>
      </c>
      <c r="C186" s="27" t="s">
        <v>66</v>
      </c>
      <c r="D186" s="30" t="s">
        <v>12</v>
      </c>
      <c r="E186" s="30" t="s">
        <v>12</v>
      </c>
      <c r="F186" s="30" t="s">
        <v>12</v>
      </c>
      <c r="G186" s="30" t="s">
        <v>12</v>
      </c>
      <c r="H186" s="30" t="s">
        <v>12</v>
      </c>
      <c r="I186" s="30" t="s">
        <v>12</v>
      </c>
      <c r="J186" s="30" t="s">
        <v>12</v>
      </c>
      <c r="K186" s="30" t="s">
        <v>12</v>
      </c>
      <c r="L186" s="30" t="s">
        <v>12</v>
      </c>
      <c r="M186" s="30" t="s">
        <v>12</v>
      </c>
    </row>
    <row r="187" spans="2:13" s="29" customFormat="1" ht="15" customHeight="1">
      <c r="B187" s="26">
        <v>33</v>
      </c>
      <c r="C187" s="27" t="s">
        <v>67</v>
      </c>
      <c r="D187" s="30" t="s">
        <v>12</v>
      </c>
      <c r="E187" s="30" t="s">
        <v>12</v>
      </c>
      <c r="F187" s="30" t="s">
        <v>12</v>
      </c>
      <c r="G187" s="30" t="s">
        <v>12</v>
      </c>
      <c r="H187" s="30" t="s">
        <v>12</v>
      </c>
      <c r="I187" s="30" t="s">
        <v>12</v>
      </c>
      <c r="J187" s="30" t="s">
        <v>12</v>
      </c>
      <c r="K187" s="30" t="s">
        <v>12</v>
      </c>
      <c r="L187" s="30" t="s">
        <v>12</v>
      </c>
      <c r="M187" s="30" t="s">
        <v>12</v>
      </c>
    </row>
    <row r="188" spans="2:13" s="29" customFormat="1" ht="30.95" customHeight="1">
      <c r="B188" s="26">
        <v>34</v>
      </c>
      <c r="C188" s="41" t="s">
        <v>68</v>
      </c>
      <c r="D188" s="30" t="s">
        <v>12</v>
      </c>
      <c r="E188" s="30" t="s">
        <v>12</v>
      </c>
      <c r="F188" s="30" t="s">
        <v>12</v>
      </c>
      <c r="G188" s="30" t="s">
        <v>12</v>
      </c>
      <c r="H188" s="30" t="s">
        <v>12</v>
      </c>
      <c r="I188" s="30" t="s">
        <v>12</v>
      </c>
      <c r="J188" s="30" t="s">
        <v>12</v>
      </c>
      <c r="K188" s="30" t="s">
        <v>12</v>
      </c>
      <c r="L188" s="30" t="s">
        <v>12</v>
      </c>
      <c r="M188" s="30" t="s">
        <v>12</v>
      </c>
    </row>
    <row r="189" spans="2:13" s="29" customFormat="1" ht="30" customHeight="1">
      <c r="B189" s="26">
        <v>35</v>
      </c>
      <c r="C189" s="27" t="s">
        <v>69</v>
      </c>
      <c r="D189" s="28" t="s">
        <v>88</v>
      </c>
      <c r="E189" s="28" t="s">
        <v>88</v>
      </c>
      <c r="F189" s="28" t="s">
        <v>88</v>
      </c>
      <c r="G189" s="28" t="s">
        <v>88</v>
      </c>
      <c r="H189" s="28" t="s">
        <v>88</v>
      </c>
      <c r="I189" s="28" t="s">
        <v>154</v>
      </c>
      <c r="J189" s="28" t="s">
        <v>154</v>
      </c>
      <c r="K189" s="28" t="s">
        <v>154</v>
      </c>
      <c r="L189" s="28" t="s">
        <v>154</v>
      </c>
      <c r="M189" s="28" t="s">
        <v>154</v>
      </c>
    </row>
    <row r="190" spans="2:13" s="29" customFormat="1" ht="15" customHeight="1">
      <c r="B190" s="26">
        <v>36</v>
      </c>
      <c r="C190" s="27" t="s">
        <v>71</v>
      </c>
      <c r="D190" s="30" t="s">
        <v>42</v>
      </c>
      <c r="E190" s="30" t="s">
        <v>103</v>
      </c>
      <c r="F190" s="30" t="s">
        <v>103</v>
      </c>
      <c r="G190" s="30" t="s">
        <v>103</v>
      </c>
      <c r="H190" s="30" t="s">
        <v>103</v>
      </c>
      <c r="I190" s="30" t="s">
        <v>42</v>
      </c>
      <c r="J190" s="30" t="s">
        <v>42</v>
      </c>
      <c r="K190" s="30" t="s">
        <v>42</v>
      </c>
      <c r="L190" s="30" t="s">
        <v>42</v>
      </c>
      <c r="M190" s="30" t="s">
        <v>42</v>
      </c>
    </row>
    <row r="191" spans="2:13" s="29" customFormat="1" ht="42" customHeight="1">
      <c r="B191" s="26">
        <v>37</v>
      </c>
      <c r="C191" s="27" t="s">
        <v>72</v>
      </c>
      <c r="D191" s="30" t="s">
        <v>12</v>
      </c>
      <c r="E191" s="30" t="s">
        <v>123</v>
      </c>
      <c r="F191" s="30" t="s">
        <v>123</v>
      </c>
      <c r="G191" s="30" t="s">
        <v>123</v>
      </c>
      <c r="H191" s="30" t="s">
        <v>123</v>
      </c>
      <c r="I191" s="30" t="s">
        <v>12</v>
      </c>
      <c r="J191" s="30" t="s">
        <v>12</v>
      </c>
      <c r="K191" s="30" t="s">
        <v>12</v>
      </c>
      <c r="L191" s="30" t="s">
        <v>12</v>
      </c>
      <c r="M191" s="30" t="s">
        <v>12</v>
      </c>
    </row>
    <row r="192" spans="2:13" s="15" customFormat="1" ht="19.5" customHeight="1">
      <c r="B192" s="48"/>
      <c r="C192" s="50"/>
      <c r="D192" s="51"/>
      <c r="E192" s="51"/>
      <c r="F192" s="51"/>
      <c r="G192" s="51"/>
      <c r="H192" s="51"/>
      <c r="I192" s="51"/>
      <c r="J192" s="51"/>
      <c r="K192" s="51"/>
      <c r="L192" s="51"/>
      <c r="M192" s="51"/>
    </row>
    <row r="193" spans="1:13" s="15" customFormat="1" ht="20.100000000000001" customHeight="1">
      <c r="B193" s="48"/>
      <c r="C193" s="50"/>
      <c r="D193" s="51"/>
      <c r="E193" s="51"/>
      <c r="F193" s="51"/>
      <c r="G193" s="51"/>
      <c r="H193" s="51"/>
      <c r="I193" s="51"/>
      <c r="J193" s="51"/>
      <c r="K193" s="51"/>
      <c r="L193" s="51"/>
      <c r="M193" s="51"/>
    </row>
    <row r="194" spans="1:13" s="22" customFormat="1" ht="20.100000000000001" customHeight="1">
      <c r="B194" s="62" t="s">
        <v>4</v>
      </c>
      <c r="C194" s="63"/>
      <c r="D194" s="25"/>
      <c r="E194" s="25"/>
      <c r="F194" s="25"/>
      <c r="G194" s="25"/>
      <c r="H194" s="25"/>
      <c r="I194" s="25"/>
      <c r="J194" s="84"/>
      <c r="K194" s="84"/>
      <c r="L194" s="84"/>
      <c r="M194" s="24"/>
    </row>
    <row r="195" spans="1:13" s="15" customFormat="1" ht="27.95" customHeight="1">
      <c r="B195" s="26">
        <v>1</v>
      </c>
      <c r="C195" s="27" t="s">
        <v>5</v>
      </c>
      <c r="D195" s="30" t="s">
        <v>7</v>
      </c>
      <c r="E195" s="30" t="s">
        <v>7</v>
      </c>
      <c r="F195" s="30" t="s">
        <v>7</v>
      </c>
      <c r="G195" s="30" t="s">
        <v>7</v>
      </c>
      <c r="H195" s="30" t="s">
        <v>7</v>
      </c>
      <c r="I195" s="28" t="s">
        <v>10</v>
      </c>
      <c r="J195" s="28" t="s">
        <v>8</v>
      </c>
      <c r="K195" s="28" t="s">
        <v>8</v>
      </c>
      <c r="L195" s="28" t="s">
        <v>8</v>
      </c>
      <c r="M195" s="20"/>
    </row>
    <row r="196" spans="1:13" s="15" customFormat="1" ht="27.95" customHeight="1">
      <c r="B196" s="26">
        <v>2</v>
      </c>
      <c r="C196" s="27" t="s">
        <v>11</v>
      </c>
      <c r="D196" s="30" t="s">
        <v>12</v>
      </c>
      <c r="E196" s="30" t="s">
        <v>12</v>
      </c>
      <c r="F196" s="30" t="s">
        <v>12</v>
      </c>
      <c r="G196" s="30" t="s">
        <v>12</v>
      </c>
      <c r="H196" s="30" t="s">
        <v>12</v>
      </c>
      <c r="I196" s="28" t="s">
        <v>12</v>
      </c>
      <c r="J196" s="30" t="s">
        <v>12</v>
      </c>
      <c r="K196" s="30" t="s">
        <v>12</v>
      </c>
      <c r="L196" s="30" t="s">
        <v>12</v>
      </c>
      <c r="M196" s="20"/>
    </row>
    <row r="197" spans="1:13" s="29" customFormat="1" ht="15" customHeight="1">
      <c r="B197" s="26">
        <v>3</v>
      </c>
      <c r="C197" s="27" t="s">
        <v>13</v>
      </c>
      <c r="D197" s="30" t="s">
        <v>15</v>
      </c>
      <c r="E197" s="30" t="s">
        <v>15</v>
      </c>
      <c r="F197" s="30" t="s">
        <v>15</v>
      </c>
      <c r="G197" s="30" t="s">
        <v>15</v>
      </c>
      <c r="H197" s="30" t="s">
        <v>15</v>
      </c>
      <c r="I197" s="30" t="s">
        <v>15</v>
      </c>
      <c r="J197" s="30" t="s">
        <v>15</v>
      </c>
      <c r="K197" s="30" t="s">
        <v>15</v>
      </c>
      <c r="L197" s="30" t="s">
        <v>15</v>
      </c>
      <c r="M197" s="31"/>
    </row>
    <row r="198" spans="1:13" s="15" customFormat="1" ht="24.95" customHeight="1">
      <c r="A198" s="33"/>
      <c r="B198" s="34" t="s">
        <v>16</v>
      </c>
      <c r="C198" s="20"/>
      <c r="D198" s="66"/>
      <c r="E198" s="66"/>
      <c r="F198" s="66"/>
      <c r="G198" s="66"/>
      <c r="H198" s="66"/>
      <c r="I198" s="35"/>
      <c r="J198" s="25"/>
      <c r="K198" s="25"/>
      <c r="L198" s="25"/>
      <c r="M198" s="20"/>
    </row>
    <row r="199" spans="1:13" s="29" customFormat="1" ht="15" customHeight="1">
      <c r="B199" s="26">
        <v>4</v>
      </c>
      <c r="C199" s="27" t="s">
        <v>17</v>
      </c>
      <c r="D199" s="30" t="s">
        <v>70</v>
      </c>
      <c r="E199" s="30" t="s">
        <v>70</v>
      </c>
      <c r="F199" s="30" t="s">
        <v>70</v>
      </c>
      <c r="G199" s="30" t="s">
        <v>70</v>
      </c>
      <c r="H199" s="30" t="s">
        <v>70</v>
      </c>
      <c r="I199" s="30" t="s">
        <v>70</v>
      </c>
      <c r="J199" s="30" t="s">
        <v>70</v>
      </c>
      <c r="K199" s="30" t="s">
        <v>70</v>
      </c>
      <c r="L199" s="30" t="s">
        <v>70</v>
      </c>
      <c r="M199" s="31"/>
    </row>
    <row r="200" spans="1:13" s="29" customFormat="1" ht="15" customHeight="1">
      <c r="B200" s="26">
        <v>5</v>
      </c>
      <c r="C200" s="27" t="s">
        <v>19</v>
      </c>
      <c r="D200" s="30" t="s">
        <v>70</v>
      </c>
      <c r="E200" s="30" t="s">
        <v>70</v>
      </c>
      <c r="F200" s="30" t="s">
        <v>70</v>
      </c>
      <c r="G200" s="30" t="s">
        <v>70</v>
      </c>
      <c r="H200" s="30" t="s">
        <v>70</v>
      </c>
      <c r="I200" s="30" t="s">
        <v>70</v>
      </c>
      <c r="J200" s="30" t="s">
        <v>70</v>
      </c>
      <c r="K200" s="30" t="s">
        <v>70</v>
      </c>
      <c r="L200" s="30" t="s">
        <v>70</v>
      </c>
      <c r="M200" s="31"/>
    </row>
    <row r="201" spans="1:13" s="29" customFormat="1" ht="27.95" customHeight="1">
      <c r="B201" s="26">
        <v>6</v>
      </c>
      <c r="C201" s="27" t="s">
        <v>20</v>
      </c>
      <c r="D201" s="28" t="s">
        <v>22</v>
      </c>
      <c r="E201" s="28" t="s">
        <v>22</v>
      </c>
      <c r="F201" s="28" t="s">
        <v>22</v>
      </c>
      <c r="G201" s="28" t="s">
        <v>22</v>
      </c>
      <c r="H201" s="28" t="s">
        <v>22</v>
      </c>
      <c r="I201" s="28" t="s">
        <v>22</v>
      </c>
      <c r="J201" s="28" t="s">
        <v>23</v>
      </c>
      <c r="K201" s="28" t="s">
        <v>23</v>
      </c>
      <c r="L201" s="28" t="s">
        <v>23</v>
      </c>
      <c r="M201" s="31"/>
    </row>
    <row r="202" spans="1:13" s="29" customFormat="1" ht="27.95" customHeight="1">
      <c r="B202" s="26">
        <v>7</v>
      </c>
      <c r="C202" s="27" t="s">
        <v>25</v>
      </c>
      <c r="D202" s="30" t="s">
        <v>137</v>
      </c>
      <c r="E202" s="30" t="s">
        <v>137</v>
      </c>
      <c r="F202" s="30" t="s">
        <v>137</v>
      </c>
      <c r="G202" s="30" t="s">
        <v>137</v>
      </c>
      <c r="H202" s="30" t="s">
        <v>137</v>
      </c>
      <c r="I202" s="28" t="s">
        <v>137</v>
      </c>
      <c r="J202" s="28" t="s">
        <v>137</v>
      </c>
      <c r="K202" s="28" t="s">
        <v>137</v>
      </c>
      <c r="L202" s="28" t="s">
        <v>137</v>
      </c>
      <c r="M202" s="31"/>
    </row>
    <row r="203" spans="1:13" s="29" customFormat="1" ht="15" customHeight="1">
      <c r="B203" s="26">
        <v>8</v>
      </c>
      <c r="C203" s="27" t="s">
        <v>27</v>
      </c>
      <c r="D203" s="54">
        <v>285.00494300000003</v>
      </c>
      <c r="E203" s="54">
        <v>760.39844900000003</v>
      </c>
      <c r="F203" s="54">
        <v>330.279066</v>
      </c>
      <c r="G203" s="54">
        <v>611.66568800000005</v>
      </c>
      <c r="H203" s="54">
        <v>1229.249534</v>
      </c>
      <c r="I203" s="54">
        <v>1500</v>
      </c>
      <c r="J203" s="54">
        <v>218.82029602</v>
      </c>
      <c r="K203" s="54">
        <v>300.48979837134533</v>
      </c>
      <c r="L203" s="54">
        <v>262.92857357492716</v>
      </c>
      <c r="M203" s="31"/>
    </row>
    <row r="204" spans="1:13" s="29" customFormat="1" ht="15" customHeight="1">
      <c r="B204" s="36">
        <v>9</v>
      </c>
      <c r="C204" s="37" t="s">
        <v>28</v>
      </c>
      <c r="D204" s="67" t="s">
        <v>299</v>
      </c>
      <c r="E204" s="67" t="s">
        <v>300</v>
      </c>
      <c r="F204" s="67" t="s">
        <v>301</v>
      </c>
      <c r="G204" s="67" t="s">
        <v>289</v>
      </c>
      <c r="H204" s="67" t="s">
        <v>293</v>
      </c>
      <c r="I204" s="67" t="s">
        <v>302</v>
      </c>
      <c r="J204" s="67" t="s">
        <v>303</v>
      </c>
      <c r="K204" s="67" t="s">
        <v>304</v>
      </c>
      <c r="L204" s="67" t="s">
        <v>305</v>
      </c>
      <c r="M204" s="31"/>
    </row>
    <row r="205" spans="1:13" s="29" customFormat="1" ht="15" customHeight="1">
      <c r="B205" s="38"/>
      <c r="C205" s="39" t="s">
        <v>29</v>
      </c>
      <c r="D205" s="68" t="s">
        <v>299</v>
      </c>
      <c r="E205" s="68" t="s">
        <v>300</v>
      </c>
      <c r="F205" s="68" t="s">
        <v>301</v>
      </c>
      <c r="G205" s="68" t="s">
        <v>297</v>
      </c>
      <c r="H205" s="68" t="s">
        <v>298</v>
      </c>
      <c r="I205" s="57" t="s">
        <v>302</v>
      </c>
      <c r="J205" s="85" t="s">
        <v>306</v>
      </c>
      <c r="K205" s="85" t="s">
        <v>307</v>
      </c>
      <c r="L205" s="85" t="s">
        <v>308</v>
      </c>
      <c r="M205" s="31"/>
    </row>
    <row r="206" spans="1:13" s="29" customFormat="1" ht="38.25" customHeight="1">
      <c r="B206" s="26" t="s">
        <v>30</v>
      </c>
      <c r="C206" s="27" t="s">
        <v>31</v>
      </c>
      <c r="D206" s="30">
        <v>100</v>
      </c>
      <c r="E206" s="30">
        <v>100</v>
      </c>
      <c r="F206" s="30">
        <v>100</v>
      </c>
      <c r="G206" s="30">
        <v>100</v>
      </c>
      <c r="H206" s="30">
        <v>100</v>
      </c>
      <c r="I206" s="30">
        <v>100</v>
      </c>
      <c r="J206" s="30">
        <v>100</v>
      </c>
      <c r="K206" s="30">
        <v>100</v>
      </c>
      <c r="L206" s="30">
        <v>100</v>
      </c>
      <c r="M206" s="31"/>
    </row>
    <row r="207" spans="1:13" s="29" customFormat="1" ht="25.5" customHeight="1">
      <c r="B207" s="26" t="s">
        <v>33</v>
      </c>
      <c r="C207" s="27" t="s">
        <v>34</v>
      </c>
      <c r="D207" s="30">
        <v>100</v>
      </c>
      <c r="E207" s="30">
        <v>100</v>
      </c>
      <c r="F207" s="30">
        <v>100</v>
      </c>
      <c r="G207" s="30">
        <v>100</v>
      </c>
      <c r="H207" s="30">
        <v>100</v>
      </c>
      <c r="I207" s="30">
        <v>100</v>
      </c>
      <c r="J207" s="30">
        <v>100</v>
      </c>
      <c r="K207" s="30">
        <v>100</v>
      </c>
      <c r="L207" s="30">
        <v>100</v>
      </c>
      <c r="M207" s="31"/>
    </row>
    <row r="208" spans="1:13" s="29" customFormat="1" ht="48" customHeight="1">
      <c r="B208" s="26">
        <v>10</v>
      </c>
      <c r="C208" s="27" t="s">
        <v>35</v>
      </c>
      <c r="D208" s="28" t="s">
        <v>138</v>
      </c>
      <c r="E208" s="28" t="s">
        <v>138</v>
      </c>
      <c r="F208" s="28" t="s">
        <v>138</v>
      </c>
      <c r="G208" s="28" t="s">
        <v>138</v>
      </c>
      <c r="H208" s="28" t="s">
        <v>138</v>
      </c>
      <c r="I208" s="28" t="s">
        <v>138</v>
      </c>
      <c r="J208" s="30" t="s">
        <v>138</v>
      </c>
      <c r="K208" s="30" t="s">
        <v>138</v>
      </c>
      <c r="L208" s="30" t="s">
        <v>138</v>
      </c>
      <c r="M208" s="31"/>
    </row>
    <row r="209" spans="1:13" s="29" customFormat="1" ht="15" customHeight="1">
      <c r="B209" s="26">
        <v>11</v>
      </c>
      <c r="C209" s="27" t="s">
        <v>37</v>
      </c>
      <c r="D209" s="58">
        <v>42551</v>
      </c>
      <c r="E209" s="58">
        <v>42551</v>
      </c>
      <c r="F209" s="58">
        <v>42551</v>
      </c>
      <c r="G209" s="58">
        <v>42545</v>
      </c>
      <c r="H209" s="58">
        <v>42545</v>
      </c>
      <c r="I209" s="58">
        <v>42342</v>
      </c>
      <c r="J209" s="58">
        <v>43245</v>
      </c>
      <c r="K209" s="58">
        <v>43245</v>
      </c>
      <c r="L209" s="58">
        <v>43245</v>
      </c>
      <c r="M209" s="31"/>
    </row>
    <row r="210" spans="1:13" s="29" customFormat="1" ht="15" customHeight="1">
      <c r="B210" s="26">
        <v>12</v>
      </c>
      <c r="C210" s="27" t="s">
        <v>38</v>
      </c>
      <c r="D210" s="30" t="s">
        <v>39</v>
      </c>
      <c r="E210" s="30" t="s">
        <v>39</v>
      </c>
      <c r="F210" s="30" t="s">
        <v>39</v>
      </c>
      <c r="G210" s="30" t="s">
        <v>39</v>
      </c>
      <c r="H210" s="30" t="s">
        <v>39</v>
      </c>
      <c r="I210" s="30" t="s">
        <v>39</v>
      </c>
      <c r="J210" s="30" t="s">
        <v>39</v>
      </c>
      <c r="K210" s="30" t="s">
        <v>39</v>
      </c>
      <c r="L210" s="30" t="s">
        <v>39</v>
      </c>
      <c r="M210" s="31"/>
    </row>
    <row r="211" spans="1:13" s="29" customFormat="1" ht="15" customHeight="1">
      <c r="B211" s="26">
        <v>13</v>
      </c>
      <c r="C211" s="27" t="s">
        <v>40</v>
      </c>
      <c r="D211" s="30" t="s">
        <v>102</v>
      </c>
      <c r="E211" s="30" t="s">
        <v>102</v>
      </c>
      <c r="F211" s="30" t="s">
        <v>102</v>
      </c>
      <c r="G211" s="30" t="s">
        <v>102</v>
      </c>
      <c r="H211" s="30" t="s">
        <v>102</v>
      </c>
      <c r="I211" s="58" t="s">
        <v>102</v>
      </c>
      <c r="J211" s="58" t="s">
        <v>102</v>
      </c>
      <c r="K211" s="58" t="s">
        <v>102</v>
      </c>
      <c r="L211" s="58" t="s">
        <v>102</v>
      </c>
      <c r="M211" s="31"/>
    </row>
    <row r="212" spans="1:13" s="29" customFormat="1" ht="15" customHeight="1">
      <c r="B212" s="26">
        <v>14</v>
      </c>
      <c r="C212" s="27" t="s">
        <v>41</v>
      </c>
      <c r="D212" s="30" t="s">
        <v>103</v>
      </c>
      <c r="E212" s="30" t="s">
        <v>103</v>
      </c>
      <c r="F212" s="30" t="s">
        <v>103</v>
      </c>
      <c r="G212" s="30" t="s">
        <v>103</v>
      </c>
      <c r="H212" s="30" t="s">
        <v>103</v>
      </c>
      <c r="I212" s="30" t="s">
        <v>103</v>
      </c>
      <c r="J212" s="58" t="s">
        <v>103</v>
      </c>
      <c r="K212" s="58" t="s">
        <v>103</v>
      </c>
      <c r="L212" s="58" t="s">
        <v>103</v>
      </c>
      <c r="M212" s="31"/>
    </row>
    <row r="213" spans="1:13" s="29" customFormat="1" ht="83.1" customHeight="1">
      <c r="B213" s="26">
        <v>15</v>
      </c>
      <c r="C213" s="41" t="s">
        <v>43</v>
      </c>
      <c r="D213" s="28" t="s">
        <v>155</v>
      </c>
      <c r="E213" s="28" t="s">
        <v>156</v>
      </c>
      <c r="F213" s="28" t="s">
        <v>157</v>
      </c>
      <c r="G213" s="28" t="s">
        <v>158</v>
      </c>
      <c r="H213" s="28" t="s">
        <v>158</v>
      </c>
      <c r="I213" s="28" t="s">
        <v>159</v>
      </c>
      <c r="J213" s="86" t="s">
        <v>160</v>
      </c>
      <c r="K213" s="86" t="s">
        <v>161</v>
      </c>
      <c r="L213" s="86" t="s">
        <v>162</v>
      </c>
      <c r="M213" s="31"/>
    </row>
    <row r="214" spans="1:13" s="29" customFormat="1" ht="51.95" customHeight="1">
      <c r="B214" s="26">
        <v>16</v>
      </c>
      <c r="C214" s="27" t="s">
        <v>44</v>
      </c>
      <c r="D214" s="28" t="s">
        <v>114</v>
      </c>
      <c r="E214" s="28" t="s">
        <v>114</v>
      </c>
      <c r="F214" s="28" t="s">
        <v>114</v>
      </c>
      <c r="G214" s="28" t="s">
        <v>114</v>
      </c>
      <c r="H214" s="28" t="s">
        <v>114</v>
      </c>
      <c r="I214" s="28" t="s">
        <v>114</v>
      </c>
      <c r="J214" s="28" t="s">
        <v>114</v>
      </c>
      <c r="K214" s="28" t="s">
        <v>114</v>
      </c>
      <c r="L214" s="28" t="s">
        <v>114</v>
      </c>
      <c r="M214" s="31"/>
    </row>
    <row r="215" spans="1:13" s="15" customFormat="1" ht="24.95" customHeight="1">
      <c r="A215" s="33"/>
      <c r="B215" s="69" t="s">
        <v>45</v>
      </c>
      <c r="C215" s="20"/>
      <c r="D215" s="66"/>
      <c r="E215" s="66"/>
      <c r="F215" s="66"/>
      <c r="G215" s="66"/>
      <c r="H215" s="66"/>
      <c r="I215" s="35"/>
      <c r="J215" s="25"/>
      <c r="K215" s="25"/>
      <c r="L215" s="25"/>
      <c r="M215" s="20"/>
    </row>
    <row r="216" spans="1:13" s="29" customFormat="1" ht="15.95" customHeight="1">
      <c r="B216" s="26">
        <v>17</v>
      </c>
      <c r="C216" s="27" t="s">
        <v>46</v>
      </c>
      <c r="D216" s="30" t="s">
        <v>163</v>
      </c>
      <c r="E216" s="30" t="s">
        <v>163</v>
      </c>
      <c r="F216" s="30" t="s">
        <v>163</v>
      </c>
      <c r="G216" s="30" t="s">
        <v>117</v>
      </c>
      <c r="H216" s="30" t="s">
        <v>117</v>
      </c>
      <c r="I216" s="30" t="s">
        <v>117</v>
      </c>
      <c r="J216" s="30" t="s">
        <v>163</v>
      </c>
      <c r="K216" s="30" t="s">
        <v>163</v>
      </c>
      <c r="L216" s="30" t="s">
        <v>163</v>
      </c>
      <c r="M216" s="31"/>
    </row>
    <row r="217" spans="1:13" s="42" customFormat="1" ht="25.5" customHeight="1">
      <c r="B217" s="26">
        <v>18</v>
      </c>
      <c r="C217" s="43" t="s">
        <v>47</v>
      </c>
      <c r="D217" s="70" t="s">
        <v>164</v>
      </c>
      <c r="E217" s="70" t="s">
        <v>164</v>
      </c>
      <c r="F217" s="70" t="s">
        <v>164</v>
      </c>
      <c r="G217" s="70">
        <v>7.2599999999999998E-2</v>
      </c>
      <c r="H217" s="70">
        <v>7.4700000000000003E-2</v>
      </c>
      <c r="I217" s="59">
        <v>6.7349999999999993E-2</v>
      </c>
      <c r="J217" s="70" t="s">
        <v>165</v>
      </c>
      <c r="K217" s="70" t="s">
        <v>166</v>
      </c>
      <c r="L217" s="70" t="s">
        <v>167</v>
      </c>
      <c r="M217" s="44"/>
    </row>
    <row r="218" spans="1:13" s="29" customFormat="1" ht="15.95" customHeight="1">
      <c r="B218" s="26">
        <v>19</v>
      </c>
      <c r="C218" s="27" t="s">
        <v>48</v>
      </c>
      <c r="D218" s="28" t="s">
        <v>42</v>
      </c>
      <c r="E218" s="28" t="s">
        <v>42</v>
      </c>
      <c r="F218" s="28" t="s">
        <v>42</v>
      </c>
      <c r="G218" s="28" t="s">
        <v>42</v>
      </c>
      <c r="H218" s="30" t="s">
        <v>42</v>
      </c>
      <c r="I218" s="30" t="s">
        <v>168</v>
      </c>
      <c r="J218" s="30" t="s">
        <v>42</v>
      </c>
      <c r="K218" s="30" t="s">
        <v>42</v>
      </c>
      <c r="L218" s="30" t="s">
        <v>42</v>
      </c>
      <c r="M218" s="31"/>
    </row>
    <row r="219" spans="1:13" s="29" customFormat="1" ht="40.5" customHeight="1">
      <c r="B219" s="26" t="s">
        <v>49</v>
      </c>
      <c r="C219" s="41" t="s">
        <v>50</v>
      </c>
      <c r="D219" s="28" t="s">
        <v>119</v>
      </c>
      <c r="E219" s="28" t="s">
        <v>119</v>
      </c>
      <c r="F219" s="28" t="s">
        <v>119</v>
      </c>
      <c r="G219" s="28" t="s">
        <v>119</v>
      </c>
      <c r="H219" s="28" t="s">
        <v>119</v>
      </c>
      <c r="I219" s="28" t="s">
        <v>119</v>
      </c>
      <c r="J219" s="28" t="s">
        <v>119</v>
      </c>
      <c r="K219" s="28" t="s">
        <v>119</v>
      </c>
      <c r="L219" s="28" t="s">
        <v>119</v>
      </c>
      <c r="M219" s="31"/>
    </row>
    <row r="220" spans="1:13" s="29" customFormat="1" ht="32.1" customHeight="1">
      <c r="B220" s="26" t="s">
        <v>51</v>
      </c>
      <c r="C220" s="41" t="s">
        <v>52</v>
      </c>
      <c r="D220" s="28" t="s">
        <v>119</v>
      </c>
      <c r="E220" s="28" t="s">
        <v>119</v>
      </c>
      <c r="F220" s="28" t="s">
        <v>119</v>
      </c>
      <c r="G220" s="28" t="s">
        <v>119</v>
      </c>
      <c r="H220" s="28" t="s">
        <v>119</v>
      </c>
      <c r="I220" s="28" t="s">
        <v>119</v>
      </c>
      <c r="J220" s="28" t="s">
        <v>119</v>
      </c>
      <c r="K220" s="28" t="s">
        <v>119</v>
      </c>
      <c r="L220" s="28" t="s">
        <v>119</v>
      </c>
      <c r="M220" s="31"/>
    </row>
    <row r="221" spans="1:13" s="29" customFormat="1" ht="15.95" customHeight="1">
      <c r="B221" s="26">
        <v>21</v>
      </c>
      <c r="C221" s="41" t="s">
        <v>53</v>
      </c>
      <c r="D221" s="28" t="s">
        <v>42</v>
      </c>
      <c r="E221" s="28" t="s">
        <v>42</v>
      </c>
      <c r="F221" s="28" t="s">
        <v>42</v>
      </c>
      <c r="G221" s="28" t="s">
        <v>42</v>
      </c>
      <c r="H221" s="28" t="s">
        <v>42</v>
      </c>
      <c r="I221" s="30" t="s">
        <v>42</v>
      </c>
      <c r="J221" s="28" t="s">
        <v>42</v>
      </c>
      <c r="K221" s="28" t="s">
        <v>42</v>
      </c>
      <c r="L221" s="28" t="s">
        <v>42</v>
      </c>
      <c r="M221" s="31"/>
    </row>
    <row r="222" spans="1:13" s="29" customFormat="1" ht="15" customHeight="1">
      <c r="B222" s="26">
        <v>22</v>
      </c>
      <c r="C222" s="27" t="s">
        <v>54</v>
      </c>
      <c r="D222" s="30" t="s">
        <v>55</v>
      </c>
      <c r="E222" s="30" t="s">
        <v>55</v>
      </c>
      <c r="F222" s="30" t="s">
        <v>55</v>
      </c>
      <c r="G222" s="30" t="s">
        <v>55</v>
      </c>
      <c r="H222" s="30" t="s">
        <v>55</v>
      </c>
      <c r="I222" s="30" t="s">
        <v>55</v>
      </c>
      <c r="J222" s="30" t="s">
        <v>55</v>
      </c>
      <c r="K222" s="30" t="s">
        <v>55</v>
      </c>
      <c r="L222" s="30" t="s">
        <v>55</v>
      </c>
      <c r="M222" s="31"/>
    </row>
    <row r="223" spans="1:13" s="29" customFormat="1" ht="15" customHeight="1">
      <c r="B223" s="26">
        <v>23</v>
      </c>
      <c r="C223" s="27" t="s">
        <v>56</v>
      </c>
      <c r="D223" s="30" t="s">
        <v>57</v>
      </c>
      <c r="E223" s="30" t="s">
        <v>57</v>
      </c>
      <c r="F223" s="30" t="s">
        <v>57</v>
      </c>
      <c r="G223" s="30" t="s">
        <v>57</v>
      </c>
      <c r="H223" s="30" t="s">
        <v>57</v>
      </c>
      <c r="I223" s="30" t="s">
        <v>57</v>
      </c>
      <c r="J223" s="30" t="s">
        <v>169</v>
      </c>
      <c r="K223" s="30" t="s">
        <v>169</v>
      </c>
      <c r="L223" s="30" t="s">
        <v>169</v>
      </c>
      <c r="M223" s="31"/>
    </row>
    <row r="224" spans="1:13" s="29" customFormat="1" ht="25.5" customHeight="1">
      <c r="B224" s="26">
        <v>24</v>
      </c>
      <c r="C224" s="27" t="s">
        <v>58</v>
      </c>
      <c r="D224" s="30" t="s">
        <v>12</v>
      </c>
      <c r="E224" s="30" t="s">
        <v>12</v>
      </c>
      <c r="F224" s="30" t="s">
        <v>12</v>
      </c>
      <c r="G224" s="30" t="s">
        <v>12</v>
      </c>
      <c r="H224" s="30" t="s">
        <v>12</v>
      </c>
      <c r="I224" s="28" t="s">
        <v>12</v>
      </c>
      <c r="J224" s="30" t="s">
        <v>12</v>
      </c>
      <c r="K224" s="30" t="s">
        <v>12</v>
      </c>
      <c r="L224" s="30" t="s">
        <v>12</v>
      </c>
      <c r="M224" s="31"/>
    </row>
    <row r="225" spans="1:13" s="29" customFormat="1" ht="15" customHeight="1">
      <c r="B225" s="26">
        <v>25</v>
      </c>
      <c r="C225" s="27" t="s">
        <v>59</v>
      </c>
      <c r="D225" s="30" t="s">
        <v>12</v>
      </c>
      <c r="E225" s="30" t="s">
        <v>12</v>
      </c>
      <c r="F225" s="30" t="s">
        <v>12</v>
      </c>
      <c r="G225" s="30" t="s">
        <v>12</v>
      </c>
      <c r="H225" s="30" t="s">
        <v>12</v>
      </c>
      <c r="I225" s="28" t="s">
        <v>12</v>
      </c>
      <c r="J225" s="30" t="s">
        <v>12</v>
      </c>
      <c r="K225" s="30" t="s">
        <v>12</v>
      </c>
      <c r="L225" s="30" t="s">
        <v>12</v>
      </c>
      <c r="M225" s="31"/>
    </row>
    <row r="226" spans="1:13" s="29" customFormat="1" ht="45" customHeight="1">
      <c r="B226" s="26">
        <v>26</v>
      </c>
      <c r="C226" s="27" t="s">
        <v>60</v>
      </c>
      <c r="D226" s="30" t="s">
        <v>12</v>
      </c>
      <c r="E226" s="30" t="s">
        <v>12</v>
      </c>
      <c r="F226" s="30" t="s">
        <v>12</v>
      </c>
      <c r="G226" s="30" t="s">
        <v>12</v>
      </c>
      <c r="H226" s="30" t="s">
        <v>12</v>
      </c>
      <c r="I226" s="28" t="s">
        <v>12</v>
      </c>
      <c r="J226" s="30" t="s">
        <v>12</v>
      </c>
      <c r="K226" s="30" t="s">
        <v>12</v>
      </c>
      <c r="L226" s="30" t="s">
        <v>12</v>
      </c>
      <c r="M226" s="31"/>
    </row>
    <row r="227" spans="1:13" s="29" customFormat="1" ht="15" customHeight="1">
      <c r="B227" s="26">
        <v>27</v>
      </c>
      <c r="C227" s="41" t="s">
        <v>61</v>
      </c>
      <c r="D227" s="30" t="s">
        <v>12</v>
      </c>
      <c r="E227" s="30" t="s">
        <v>12</v>
      </c>
      <c r="F227" s="30" t="s">
        <v>12</v>
      </c>
      <c r="G227" s="30" t="s">
        <v>12</v>
      </c>
      <c r="H227" s="30" t="s">
        <v>12</v>
      </c>
      <c r="I227" s="28" t="s">
        <v>12</v>
      </c>
      <c r="J227" s="30" t="s">
        <v>12</v>
      </c>
      <c r="K227" s="30" t="s">
        <v>12</v>
      </c>
      <c r="L227" s="30" t="s">
        <v>12</v>
      </c>
      <c r="M227" s="31"/>
    </row>
    <row r="228" spans="1:13" s="29" customFormat="1" ht="15" customHeight="1">
      <c r="B228" s="26">
        <v>28</v>
      </c>
      <c r="C228" s="41" t="s">
        <v>62</v>
      </c>
      <c r="D228" s="30" t="s">
        <v>12</v>
      </c>
      <c r="E228" s="30" t="s">
        <v>12</v>
      </c>
      <c r="F228" s="30" t="s">
        <v>12</v>
      </c>
      <c r="G228" s="30" t="s">
        <v>12</v>
      </c>
      <c r="H228" s="30" t="s">
        <v>12</v>
      </c>
      <c r="I228" s="28" t="s">
        <v>12</v>
      </c>
      <c r="J228" s="30" t="s">
        <v>12</v>
      </c>
      <c r="K228" s="30" t="s">
        <v>12</v>
      </c>
      <c r="L228" s="30" t="s">
        <v>12</v>
      </c>
      <c r="M228" s="31"/>
    </row>
    <row r="229" spans="1:13" s="29" customFormat="1" ht="25.5" customHeight="1">
      <c r="B229" s="26">
        <v>29</v>
      </c>
      <c r="C229" s="41" t="s">
        <v>63</v>
      </c>
      <c r="D229" s="30" t="s">
        <v>12</v>
      </c>
      <c r="E229" s="30" t="s">
        <v>12</v>
      </c>
      <c r="F229" s="30" t="s">
        <v>12</v>
      </c>
      <c r="G229" s="30" t="s">
        <v>12</v>
      </c>
      <c r="H229" s="30" t="s">
        <v>12</v>
      </c>
      <c r="I229" s="28" t="s">
        <v>12</v>
      </c>
      <c r="J229" s="30" t="s">
        <v>12</v>
      </c>
      <c r="K229" s="30" t="s">
        <v>12</v>
      </c>
      <c r="L229" s="30" t="s">
        <v>12</v>
      </c>
      <c r="M229" s="31"/>
    </row>
    <row r="230" spans="1:13" s="29" customFormat="1" ht="14.25">
      <c r="B230" s="26">
        <v>30</v>
      </c>
      <c r="C230" s="27" t="s">
        <v>64</v>
      </c>
      <c r="D230" s="30" t="s">
        <v>103</v>
      </c>
      <c r="E230" s="30" t="s">
        <v>103</v>
      </c>
      <c r="F230" s="30" t="s">
        <v>103</v>
      </c>
      <c r="G230" s="30" t="s">
        <v>103</v>
      </c>
      <c r="H230" s="30" t="s">
        <v>103</v>
      </c>
      <c r="I230" s="28" t="s">
        <v>103</v>
      </c>
      <c r="J230" s="28" t="s">
        <v>103</v>
      </c>
      <c r="K230" s="28" t="s">
        <v>103</v>
      </c>
      <c r="L230" s="28" t="s">
        <v>103</v>
      </c>
      <c r="M230" s="31"/>
    </row>
    <row r="231" spans="1:13" s="29" customFormat="1" ht="57.75" customHeight="1">
      <c r="B231" s="26">
        <v>31</v>
      </c>
      <c r="C231" s="27" t="s">
        <v>65</v>
      </c>
      <c r="D231" s="28" t="s">
        <v>170</v>
      </c>
      <c r="E231" s="28" t="s">
        <v>170</v>
      </c>
      <c r="F231" s="28" t="s">
        <v>170</v>
      </c>
      <c r="G231" s="28" t="s">
        <v>170</v>
      </c>
      <c r="H231" s="28" t="s">
        <v>170</v>
      </c>
      <c r="I231" s="28" t="s">
        <v>171</v>
      </c>
      <c r="J231" s="28" t="s">
        <v>172</v>
      </c>
      <c r="K231" s="28" t="s">
        <v>172</v>
      </c>
      <c r="L231" s="28" t="s">
        <v>172</v>
      </c>
      <c r="M231" s="31"/>
    </row>
    <row r="232" spans="1:13" s="29" customFormat="1" ht="15" customHeight="1">
      <c r="B232" s="26">
        <v>32</v>
      </c>
      <c r="C232" s="27" t="s">
        <v>66</v>
      </c>
      <c r="D232" s="30" t="s">
        <v>173</v>
      </c>
      <c r="E232" s="30" t="s">
        <v>173</v>
      </c>
      <c r="F232" s="30" t="s">
        <v>173</v>
      </c>
      <c r="G232" s="30" t="s">
        <v>173</v>
      </c>
      <c r="H232" s="30" t="s">
        <v>173</v>
      </c>
      <c r="I232" s="28" t="s">
        <v>174</v>
      </c>
      <c r="J232" s="30" t="s">
        <v>173</v>
      </c>
      <c r="K232" s="30" t="s">
        <v>173</v>
      </c>
      <c r="L232" s="30" t="s">
        <v>173</v>
      </c>
      <c r="M232" s="31"/>
    </row>
    <row r="233" spans="1:13" s="29" customFormat="1" ht="15" customHeight="1">
      <c r="B233" s="26">
        <v>33</v>
      </c>
      <c r="C233" s="27" t="s">
        <v>67</v>
      </c>
      <c r="D233" s="30" t="s">
        <v>175</v>
      </c>
      <c r="E233" s="30" t="s">
        <v>175</v>
      </c>
      <c r="F233" s="30" t="s">
        <v>175</v>
      </c>
      <c r="G233" s="30" t="s">
        <v>175</v>
      </c>
      <c r="H233" s="30" t="s">
        <v>175</v>
      </c>
      <c r="I233" s="28" t="s">
        <v>175</v>
      </c>
      <c r="J233" s="30" t="s">
        <v>175</v>
      </c>
      <c r="K233" s="30" t="s">
        <v>175</v>
      </c>
      <c r="L233" s="30" t="s">
        <v>175</v>
      </c>
      <c r="M233" s="31"/>
    </row>
    <row r="234" spans="1:13" s="29" customFormat="1" ht="30.95" customHeight="1">
      <c r="B234" s="26">
        <v>34</v>
      </c>
      <c r="C234" s="41" t="s">
        <v>68</v>
      </c>
      <c r="D234" s="30" t="s">
        <v>12</v>
      </c>
      <c r="E234" s="30" t="s">
        <v>12</v>
      </c>
      <c r="F234" s="30" t="s">
        <v>12</v>
      </c>
      <c r="G234" s="30" t="s">
        <v>12</v>
      </c>
      <c r="H234" s="30" t="s">
        <v>12</v>
      </c>
      <c r="I234" s="28" t="s">
        <v>12</v>
      </c>
      <c r="J234" s="28" t="s">
        <v>12</v>
      </c>
      <c r="K234" s="28" t="s">
        <v>12</v>
      </c>
      <c r="L234" s="28" t="s">
        <v>12</v>
      </c>
      <c r="M234" s="31"/>
    </row>
    <row r="235" spans="1:13" s="29" customFormat="1" ht="30" customHeight="1">
      <c r="B235" s="26">
        <v>35</v>
      </c>
      <c r="C235" s="27" t="s">
        <v>69</v>
      </c>
      <c r="D235" s="30" t="s">
        <v>88</v>
      </c>
      <c r="E235" s="30" t="s">
        <v>88</v>
      </c>
      <c r="F235" s="30" t="s">
        <v>88</v>
      </c>
      <c r="G235" s="30" t="s">
        <v>88</v>
      </c>
      <c r="H235" s="30" t="s">
        <v>88</v>
      </c>
      <c r="I235" s="28" t="s">
        <v>88</v>
      </c>
      <c r="J235" s="28" t="s">
        <v>88</v>
      </c>
      <c r="K235" s="28" t="s">
        <v>88</v>
      </c>
      <c r="L235" s="28" t="s">
        <v>88</v>
      </c>
      <c r="M235" s="31"/>
    </row>
    <row r="236" spans="1:13" s="29" customFormat="1" ht="15" customHeight="1">
      <c r="B236" s="26">
        <v>36</v>
      </c>
      <c r="C236" s="27" t="s">
        <v>71</v>
      </c>
      <c r="D236" s="30" t="s">
        <v>42</v>
      </c>
      <c r="E236" s="30" t="s">
        <v>42</v>
      </c>
      <c r="F236" s="30" t="s">
        <v>42</v>
      </c>
      <c r="G236" s="30" t="s">
        <v>42</v>
      </c>
      <c r="H236" s="30" t="s">
        <v>42</v>
      </c>
      <c r="I236" s="30" t="s">
        <v>42</v>
      </c>
      <c r="J236" s="30" t="s">
        <v>42</v>
      </c>
      <c r="K236" s="30" t="s">
        <v>42</v>
      </c>
      <c r="L236" s="30" t="s">
        <v>42</v>
      </c>
      <c r="M236" s="31"/>
    </row>
    <row r="237" spans="1:13" s="29" customFormat="1" ht="42" customHeight="1">
      <c r="B237" s="26">
        <v>37</v>
      </c>
      <c r="C237" s="27" t="s">
        <v>72</v>
      </c>
      <c r="D237" s="30" t="s">
        <v>12</v>
      </c>
      <c r="E237" s="30" t="s">
        <v>12</v>
      </c>
      <c r="F237" s="30" t="s">
        <v>12</v>
      </c>
      <c r="G237" s="30" t="s">
        <v>12</v>
      </c>
      <c r="H237" s="30" t="s">
        <v>12</v>
      </c>
      <c r="I237" s="30" t="s">
        <v>12</v>
      </c>
      <c r="J237" s="30" t="s">
        <v>12</v>
      </c>
      <c r="K237" s="30" t="s">
        <v>12</v>
      </c>
      <c r="L237" s="30" t="s">
        <v>12</v>
      </c>
      <c r="M237" s="31"/>
    </row>
    <row r="238" spans="1:13" s="15" customFormat="1" ht="19.5" customHeight="1">
      <c r="B238" s="61"/>
      <c r="C238" s="19"/>
      <c r="D238" s="51"/>
      <c r="E238" s="51"/>
      <c r="F238" s="51"/>
      <c r="G238" s="51"/>
      <c r="H238" s="51"/>
      <c r="I238" s="51"/>
      <c r="J238" s="51"/>
      <c r="K238" s="51"/>
      <c r="L238" s="51"/>
      <c r="M238" s="51"/>
    </row>
    <row r="239" spans="1:13" s="15" customFormat="1" ht="20.100000000000001" customHeight="1">
      <c r="A239" s="50"/>
      <c r="B239" s="71" t="s">
        <v>88</v>
      </c>
      <c r="C239" s="17"/>
      <c r="D239" s="72"/>
      <c r="E239" s="72"/>
      <c r="F239" s="72"/>
      <c r="G239" s="72"/>
      <c r="H239" s="72"/>
      <c r="I239" s="72"/>
      <c r="J239" s="72"/>
      <c r="K239" s="72"/>
      <c r="L239" s="72"/>
      <c r="M239" s="72"/>
    </row>
    <row r="240" spans="1:13" s="22" customFormat="1" ht="20.100000000000001" customHeight="1">
      <c r="B240" s="23" t="s">
        <v>4</v>
      </c>
      <c r="C240" s="24"/>
      <c r="D240" s="25"/>
      <c r="E240" s="25"/>
      <c r="F240" s="25"/>
      <c r="G240" s="25"/>
      <c r="H240" s="25"/>
      <c r="I240" s="25"/>
      <c r="J240" s="25"/>
      <c r="K240" s="25"/>
      <c r="L240" s="25"/>
      <c r="M240" s="25"/>
    </row>
    <row r="241" spans="1:13" s="15" customFormat="1" ht="27.95" customHeight="1">
      <c r="B241" s="26">
        <v>1</v>
      </c>
      <c r="C241" s="27" t="s">
        <v>5</v>
      </c>
      <c r="D241" s="28" t="s">
        <v>7</v>
      </c>
      <c r="E241" s="28" t="s">
        <v>10</v>
      </c>
      <c r="F241" s="28" t="s">
        <v>7</v>
      </c>
      <c r="G241" s="28" t="s">
        <v>7</v>
      </c>
      <c r="H241" s="28" t="s">
        <v>10</v>
      </c>
      <c r="I241" s="28" t="s">
        <v>10</v>
      </c>
      <c r="J241" s="28" t="s">
        <v>7</v>
      </c>
      <c r="K241" s="28" t="s">
        <v>10</v>
      </c>
      <c r="L241" s="28" t="s">
        <v>7</v>
      </c>
      <c r="M241" s="28" t="s">
        <v>10</v>
      </c>
    </row>
    <row r="242" spans="1:13" s="15" customFormat="1" ht="27.95" customHeight="1">
      <c r="B242" s="26">
        <v>2</v>
      </c>
      <c r="C242" s="27" t="s">
        <v>11</v>
      </c>
      <c r="D242" s="28" t="s">
        <v>176</v>
      </c>
      <c r="E242" s="28" t="s">
        <v>177</v>
      </c>
      <c r="F242" s="28" t="s">
        <v>178</v>
      </c>
      <c r="G242" s="28" t="s">
        <v>179</v>
      </c>
      <c r="H242" s="28" t="s">
        <v>180</v>
      </c>
      <c r="I242" s="28" t="s">
        <v>181</v>
      </c>
      <c r="J242" s="28" t="s">
        <v>182</v>
      </c>
      <c r="K242" s="28" t="s">
        <v>183</v>
      </c>
      <c r="L242" s="28" t="s">
        <v>184</v>
      </c>
      <c r="M242" s="28" t="s">
        <v>185</v>
      </c>
    </row>
    <row r="243" spans="1:13" s="29" customFormat="1" ht="15" customHeight="1">
      <c r="B243" s="26">
        <v>3</v>
      </c>
      <c r="C243" s="27" t="s">
        <v>13</v>
      </c>
      <c r="D243" s="30" t="s">
        <v>15</v>
      </c>
      <c r="E243" s="30" t="s">
        <v>15</v>
      </c>
      <c r="F243" s="30" t="s">
        <v>15</v>
      </c>
      <c r="G243" s="30" t="s">
        <v>15</v>
      </c>
      <c r="H243" s="30" t="s">
        <v>15</v>
      </c>
      <c r="I243" s="30" t="s">
        <v>15</v>
      </c>
      <c r="J243" s="30" t="s">
        <v>15</v>
      </c>
      <c r="K243" s="30" t="s">
        <v>15</v>
      </c>
      <c r="L243" s="30" t="s">
        <v>15</v>
      </c>
      <c r="M243" s="30" t="s">
        <v>15</v>
      </c>
    </row>
    <row r="244" spans="1:13" s="15" customFormat="1" ht="24.95" customHeight="1">
      <c r="A244" s="33"/>
      <c r="B244" s="34" t="s">
        <v>16</v>
      </c>
      <c r="C244" s="20"/>
      <c r="D244" s="35"/>
      <c r="E244" s="35"/>
      <c r="F244" s="35"/>
      <c r="G244" s="35"/>
      <c r="H244" s="35"/>
      <c r="I244" s="35"/>
      <c r="J244" s="35"/>
      <c r="K244" s="35"/>
      <c r="L244" s="35"/>
      <c r="M244" s="35"/>
    </row>
    <row r="245" spans="1:13" s="29" customFormat="1" ht="15" customHeight="1">
      <c r="B245" s="26">
        <v>4</v>
      </c>
      <c r="C245" s="27" t="s">
        <v>17</v>
      </c>
      <c r="D245" s="30" t="s">
        <v>88</v>
      </c>
      <c r="E245" s="30" t="s">
        <v>88</v>
      </c>
      <c r="F245" s="30" t="s">
        <v>88</v>
      </c>
      <c r="G245" s="30" t="s">
        <v>88</v>
      </c>
      <c r="H245" s="30" t="s">
        <v>88</v>
      </c>
      <c r="I245" s="30" t="s">
        <v>88</v>
      </c>
      <c r="J245" s="30" t="s">
        <v>88</v>
      </c>
      <c r="K245" s="30" t="s">
        <v>88</v>
      </c>
      <c r="L245" s="30" t="s">
        <v>88</v>
      </c>
      <c r="M245" s="30" t="s">
        <v>88</v>
      </c>
    </row>
    <row r="246" spans="1:13" s="29" customFormat="1" ht="15" customHeight="1">
      <c r="B246" s="26">
        <v>5</v>
      </c>
      <c r="C246" s="27" t="s">
        <v>19</v>
      </c>
      <c r="D246" s="30" t="s">
        <v>89</v>
      </c>
      <c r="E246" s="30" t="s">
        <v>89</v>
      </c>
      <c r="F246" s="30" t="s">
        <v>89</v>
      </c>
      <c r="G246" s="30" t="s">
        <v>89</v>
      </c>
      <c r="H246" s="30" t="s">
        <v>88</v>
      </c>
      <c r="I246" s="30" t="s">
        <v>88</v>
      </c>
      <c r="J246" s="30" t="s">
        <v>88</v>
      </c>
      <c r="K246" s="30" t="s">
        <v>88</v>
      </c>
      <c r="L246" s="30" t="s">
        <v>88</v>
      </c>
      <c r="M246" s="30" t="s">
        <v>88</v>
      </c>
    </row>
    <row r="247" spans="1:13" s="29" customFormat="1" ht="27.95" customHeight="1">
      <c r="B247" s="26">
        <v>6</v>
      </c>
      <c r="C247" s="27" t="s">
        <v>20</v>
      </c>
      <c r="D247" s="28" t="s">
        <v>92</v>
      </c>
      <c r="E247" s="28" t="s">
        <v>92</v>
      </c>
      <c r="F247" s="28" t="s">
        <v>92</v>
      </c>
      <c r="G247" s="28" t="s">
        <v>92</v>
      </c>
      <c r="H247" s="28" t="s">
        <v>92</v>
      </c>
      <c r="I247" s="28" t="s">
        <v>92</v>
      </c>
      <c r="J247" s="28" t="s">
        <v>92</v>
      </c>
      <c r="K247" s="28" t="s">
        <v>92</v>
      </c>
      <c r="L247" s="28" t="s">
        <v>92</v>
      </c>
      <c r="M247" s="28" t="s">
        <v>92</v>
      </c>
    </row>
    <row r="248" spans="1:13" s="29" customFormat="1" ht="27.95" customHeight="1">
      <c r="B248" s="26">
        <v>7</v>
      </c>
      <c r="C248" s="27" t="s">
        <v>25</v>
      </c>
      <c r="D248" s="28" t="s">
        <v>186</v>
      </c>
      <c r="E248" s="28" t="s">
        <v>186</v>
      </c>
      <c r="F248" s="28" t="s">
        <v>186</v>
      </c>
      <c r="G248" s="28" t="s">
        <v>186</v>
      </c>
      <c r="H248" s="28" t="s">
        <v>186</v>
      </c>
      <c r="I248" s="28" t="s">
        <v>186</v>
      </c>
      <c r="J248" s="28" t="s">
        <v>187</v>
      </c>
      <c r="K248" s="28" t="s">
        <v>186</v>
      </c>
      <c r="L248" s="28" t="s">
        <v>186</v>
      </c>
      <c r="M248" s="28" t="s">
        <v>187</v>
      </c>
    </row>
    <row r="249" spans="1:13" s="29" customFormat="1" ht="15" customHeight="1">
      <c r="B249" s="26">
        <v>8</v>
      </c>
      <c r="C249" s="27" t="s">
        <v>27</v>
      </c>
      <c r="D249" s="54">
        <v>97.898653409999994</v>
      </c>
      <c r="E249" s="54">
        <v>24.506869350000002</v>
      </c>
      <c r="F249" s="54">
        <v>98.20934656</v>
      </c>
      <c r="G249" s="54">
        <v>125.67158976</v>
      </c>
      <c r="H249" s="54">
        <v>17.500963049999999</v>
      </c>
      <c r="I249" s="54">
        <v>20.085807640000002</v>
      </c>
      <c r="J249" s="54">
        <v>321.61650585289698</v>
      </c>
      <c r="K249" s="54">
        <v>4.5536655799999997</v>
      </c>
      <c r="L249" s="54">
        <v>100</v>
      </c>
      <c r="M249" s="54">
        <v>333.95104774534508</v>
      </c>
    </row>
    <row r="250" spans="1:13" s="29" customFormat="1" ht="15" customHeight="1">
      <c r="B250" s="36">
        <v>9</v>
      </c>
      <c r="C250" s="37" t="s">
        <v>28</v>
      </c>
      <c r="D250" s="56" t="s">
        <v>309</v>
      </c>
      <c r="E250" s="56" t="s">
        <v>310</v>
      </c>
      <c r="F250" s="56" t="s">
        <v>311</v>
      </c>
      <c r="G250" s="56" t="s">
        <v>312</v>
      </c>
      <c r="H250" s="56" t="s">
        <v>313</v>
      </c>
      <c r="I250" s="56" t="s">
        <v>314</v>
      </c>
      <c r="J250" s="56" t="s">
        <v>274</v>
      </c>
      <c r="K250" s="56" t="s">
        <v>315</v>
      </c>
      <c r="L250" s="56" t="s">
        <v>316</v>
      </c>
      <c r="M250" s="56" t="s">
        <v>317</v>
      </c>
    </row>
    <row r="251" spans="1:13" s="29" customFormat="1" ht="15" customHeight="1">
      <c r="B251" s="38"/>
      <c r="C251" s="39" t="s">
        <v>29</v>
      </c>
      <c r="D251" s="57" t="s">
        <v>318</v>
      </c>
      <c r="E251" s="57" t="s">
        <v>319</v>
      </c>
      <c r="F251" s="57" t="s">
        <v>318</v>
      </c>
      <c r="G251" s="57" t="s">
        <v>320</v>
      </c>
      <c r="H251" s="57" t="s">
        <v>313</v>
      </c>
      <c r="I251" s="57" t="s">
        <v>314</v>
      </c>
      <c r="J251" s="57" t="s">
        <v>274</v>
      </c>
      <c r="K251" s="57" t="s">
        <v>315</v>
      </c>
      <c r="L251" s="57" t="s">
        <v>316</v>
      </c>
      <c r="M251" s="57" t="s">
        <v>317</v>
      </c>
    </row>
    <row r="252" spans="1:13" s="29" customFormat="1" ht="38.25" customHeight="1">
      <c r="B252" s="26" t="s">
        <v>30</v>
      </c>
      <c r="C252" s="27" t="s">
        <v>31</v>
      </c>
      <c r="D252" s="30">
        <v>100</v>
      </c>
      <c r="E252" s="30">
        <v>100</v>
      </c>
      <c r="F252" s="30">
        <v>100</v>
      </c>
      <c r="G252" s="30">
        <v>100.1</v>
      </c>
      <c r="H252" s="30">
        <v>100</v>
      </c>
      <c r="I252" s="30">
        <v>100.28</v>
      </c>
      <c r="J252" s="30">
        <v>101.854</v>
      </c>
      <c r="K252" s="30">
        <v>100.61499999999999</v>
      </c>
      <c r="L252" s="30">
        <v>100.962</v>
      </c>
      <c r="M252" s="30">
        <v>99.197999999999993</v>
      </c>
    </row>
    <row r="253" spans="1:13" s="29" customFormat="1" ht="25.5" customHeight="1">
      <c r="B253" s="26" t="s">
        <v>33</v>
      </c>
      <c r="C253" s="27" t="s">
        <v>34</v>
      </c>
      <c r="D253" s="30">
        <v>100</v>
      </c>
      <c r="E253" s="30">
        <v>100</v>
      </c>
      <c r="F253" s="30">
        <v>100</v>
      </c>
      <c r="G253" s="30">
        <v>100</v>
      </c>
      <c r="H253" s="30" t="s">
        <v>12</v>
      </c>
      <c r="I253" s="30">
        <v>100</v>
      </c>
      <c r="J253" s="30">
        <v>100</v>
      </c>
      <c r="K253" s="30">
        <v>100</v>
      </c>
      <c r="L253" s="30" t="s">
        <v>12</v>
      </c>
      <c r="M253" s="30">
        <v>100</v>
      </c>
    </row>
    <row r="254" spans="1:13" s="29" customFormat="1" ht="48" customHeight="1">
      <c r="B254" s="26">
        <v>10</v>
      </c>
      <c r="C254" s="27" t="s">
        <v>35</v>
      </c>
      <c r="D254" s="28" t="s">
        <v>101</v>
      </c>
      <c r="E254" s="28" t="s">
        <v>101</v>
      </c>
      <c r="F254" s="28" t="s">
        <v>101</v>
      </c>
      <c r="G254" s="28" t="s">
        <v>101</v>
      </c>
      <c r="H254" s="28" t="s">
        <v>101</v>
      </c>
      <c r="I254" s="28" t="s">
        <v>101</v>
      </c>
      <c r="J254" s="28" t="s">
        <v>101</v>
      </c>
      <c r="K254" s="28" t="s">
        <v>101</v>
      </c>
      <c r="L254" s="28" t="s">
        <v>101</v>
      </c>
      <c r="M254" s="28" t="s">
        <v>101</v>
      </c>
    </row>
    <row r="255" spans="1:13" s="29" customFormat="1" ht="15" customHeight="1">
      <c r="B255" s="26">
        <v>11</v>
      </c>
      <c r="C255" s="27" t="s">
        <v>37</v>
      </c>
      <c r="D255" s="58">
        <v>31205</v>
      </c>
      <c r="E255" s="58">
        <v>31365</v>
      </c>
      <c r="F255" s="58">
        <v>31372</v>
      </c>
      <c r="G255" s="58">
        <v>31652</v>
      </c>
      <c r="H255" s="58">
        <v>33399</v>
      </c>
      <c r="I255" s="58">
        <v>33633</v>
      </c>
      <c r="J255" s="58">
        <v>34065</v>
      </c>
      <c r="K255" s="58">
        <v>34226</v>
      </c>
      <c r="L255" s="58">
        <v>33905</v>
      </c>
      <c r="M255" s="58">
        <v>35200</v>
      </c>
    </row>
    <row r="256" spans="1:13" s="29" customFormat="1" ht="15" customHeight="1">
      <c r="B256" s="26">
        <v>12</v>
      </c>
      <c r="C256" s="27" t="s">
        <v>38</v>
      </c>
      <c r="D256" s="30" t="s">
        <v>39</v>
      </c>
      <c r="E256" s="30" t="s">
        <v>39</v>
      </c>
      <c r="F256" s="30" t="s">
        <v>39</v>
      </c>
      <c r="G256" s="30" t="s">
        <v>39</v>
      </c>
      <c r="H256" s="30" t="s">
        <v>39</v>
      </c>
      <c r="I256" s="30" t="s">
        <v>39</v>
      </c>
      <c r="J256" s="30" t="s">
        <v>188</v>
      </c>
      <c r="K256" s="30" t="s">
        <v>39</v>
      </c>
      <c r="L256" s="30" t="s">
        <v>39</v>
      </c>
      <c r="M256" s="30" t="s">
        <v>188</v>
      </c>
    </row>
    <row r="257" spans="1:13" s="29" customFormat="1" ht="15" customHeight="1">
      <c r="B257" s="26">
        <v>13</v>
      </c>
      <c r="C257" s="27" t="s">
        <v>40</v>
      </c>
      <c r="D257" s="58" t="s">
        <v>102</v>
      </c>
      <c r="E257" s="58" t="s">
        <v>102</v>
      </c>
      <c r="F257" s="58" t="s">
        <v>102</v>
      </c>
      <c r="G257" s="58" t="s">
        <v>102</v>
      </c>
      <c r="H257" s="58" t="s">
        <v>102</v>
      </c>
      <c r="I257" s="58" t="s">
        <v>102</v>
      </c>
      <c r="J257" s="58">
        <v>45022</v>
      </c>
      <c r="K257" s="58" t="s">
        <v>102</v>
      </c>
      <c r="L257" s="58" t="s">
        <v>102</v>
      </c>
      <c r="M257" s="58">
        <v>44331</v>
      </c>
    </row>
    <row r="258" spans="1:13" s="29" customFormat="1" ht="15" customHeight="1">
      <c r="B258" s="26">
        <v>14</v>
      </c>
      <c r="C258" s="27" t="s">
        <v>41</v>
      </c>
      <c r="D258" s="30" t="s">
        <v>103</v>
      </c>
      <c r="E258" s="30" t="s">
        <v>103</v>
      </c>
      <c r="F258" s="30" t="s">
        <v>103</v>
      </c>
      <c r="G258" s="30" t="s">
        <v>103</v>
      </c>
      <c r="H258" s="30" t="s">
        <v>42</v>
      </c>
      <c r="I258" s="30" t="s">
        <v>103</v>
      </c>
      <c r="J258" s="30" t="s">
        <v>42</v>
      </c>
      <c r="K258" s="30" t="s">
        <v>103</v>
      </c>
      <c r="L258" s="30" t="s">
        <v>42</v>
      </c>
      <c r="M258" s="30" t="s">
        <v>42</v>
      </c>
    </row>
    <row r="259" spans="1:13" s="29" customFormat="1" ht="83.1" customHeight="1">
      <c r="B259" s="26">
        <v>15</v>
      </c>
      <c r="C259" s="41" t="s">
        <v>43</v>
      </c>
      <c r="D259" s="28" t="s">
        <v>189</v>
      </c>
      <c r="E259" s="28" t="s">
        <v>190</v>
      </c>
      <c r="F259" s="28" t="s">
        <v>191</v>
      </c>
      <c r="G259" s="28" t="s">
        <v>192</v>
      </c>
      <c r="H259" s="28" t="s">
        <v>104</v>
      </c>
      <c r="I259" s="28" t="s">
        <v>193</v>
      </c>
      <c r="J259" s="28" t="s">
        <v>194</v>
      </c>
      <c r="K259" s="28" t="s">
        <v>195</v>
      </c>
      <c r="L259" s="28" t="s">
        <v>104</v>
      </c>
      <c r="M259" s="28" t="s">
        <v>194</v>
      </c>
    </row>
    <row r="260" spans="1:13" s="29" customFormat="1" ht="51.95" customHeight="1">
      <c r="B260" s="26">
        <v>16</v>
      </c>
      <c r="C260" s="27" t="s">
        <v>44</v>
      </c>
      <c r="D260" s="28" t="s">
        <v>196</v>
      </c>
      <c r="E260" s="28" t="s">
        <v>196</v>
      </c>
      <c r="F260" s="28" t="s">
        <v>196</v>
      </c>
      <c r="G260" s="28" t="s">
        <v>196</v>
      </c>
      <c r="H260" s="28" t="s">
        <v>12</v>
      </c>
      <c r="I260" s="28" t="s">
        <v>197</v>
      </c>
      <c r="J260" s="28" t="s">
        <v>12</v>
      </c>
      <c r="K260" s="28" t="s">
        <v>197</v>
      </c>
      <c r="L260" s="28" t="s">
        <v>12</v>
      </c>
      <c r="M260" s="28" t="s">
        <v>12</v>
      </c>
    </row>
    <row r="261" spans="1:13" s="15" customFormat="1" ht="24.95" customHeight="1">
      <c r="A261" s="33"/>
      <c r="B261" s="34" t="s">
        <v>45</v>
      </c>
      <c r="C261" s="20"/>
      <c r="D261" s="35"/>
      <c r="E261" s="35"/>
      <c r="F261" s="35"/>
      <c r="G261" s="35"/>
      <c r="H261" s="35"/>
      <c r="I261" s="35"/>
      <c r="J261" s="35"/>
      <c r="K261" s="35"/>
      <c r="L261" s="35"/>
      <c r="M261" s="35"/>
    </row>
    <row r="262" spans="1:13" s="29" customFormat="1" ht="15.95" customHeight="1">
      <c r="B262" s="26">
        <v>17</v>
      </c>
      <c r="C262" s="27" t="s">
        <v>46</v>
      </c>
      <c r="D262" s="30" t="s">
        <v>163</v>
      </c>
      <c r="E262" s="30" t="s">
        <v>163</v>
      </c>
      <c r="F262" s="30" t="s">
        <v>163</v>
      </c>
      <c r="G262" s="30" t="s">
        <v>163</v>
      </c>
      <c r="H262" s="30" t="s">
        <v>117</v>
      </c>
      <c r="I262" s="30" t="s">
        <v>117</v>
      </c>
      <c r="J262" s="30" t="s">
        <v>117</v>
      </c>
      <c r="K262" s="30" t="s">
        <v>117</v>
      </c>
      <c r="L262" s="30" t="s">
        <v>117</v>
      </c>
      <c r="M262" s="30" t="s">
        <v>117</v>
      </c>
    </row>
    <row r="263" spans="1:13" s="42" customFormat="1" ht="25.5" customHeight="1">
      <c r="B263" s="26">
        <v>18</v>
      </c>
      <c r="C263" s="43" t="s">
        <v>47</v>
      </c>
      <c r="D263" s="59" t="s">
        <v>198</v>
      </c>
      <c r="E263" s="59" t="s">
        <v>198</v>
      </c>
      <c r="F263" s="59" t="s">
        <v>199</v>
      </c>
      <c r="G263" s="59" t="s">
        <v>200</v>
      </c>
      <c r="H263" s="59">
        <v>0.13625000000000001</v>
      </c>
      <c r="I263" s="59">
        <v>0.12</v>
      </c>
      <c r="J263" s="59">
        <v>9.6250000000000002E-2</v>
      </c>
      <c r="K263" s="59">
        <v>8.7499999999999994E-2</v>
      </c>
      <c r="L263" s="59">
        <v>0.11749999999999999</v>
      </c>
      <c r="M263" s="59">
        <v>9.375E-2</v>
      </c>
    </row>
    <row r="264" spans="1:13" s="29" customFormat="1" ht="15.95" customHeight="1">
      <c r="B264" s="26">
        <v>19</v>
      </c>
      <c r="C264" s="27" t="s">
        <v>48</v>
      </c>
      <c r="D264" s="30" t="s">
        <v>103</v>
      </c>
      <c r="E264" s="30" t="s">
        <v>103</v>
      </c>
      <c r="F264" s="30" t="s">
        <v>103</v>
      </c>
      <c r="G264" s="30" t="s">
        <v>103</v>
      </c>
      <c r="H264" s="30" t="s">
        <v>42</v>
      </c>
      <c r="I264" s="30" t="s">
        <v>42</v>
      </c>
      <c r="J264" s="30" t="s">
        <v>42</v>
      </c>
      <c r="K264" s="30" t="s">
        <v>42</v>
      </c>
      <c r="L264" s="30" t="s">
        <v>42</v>
      </c>
      <c r="M264" s="30" t="s">
        <v>42</v>
      </c>
    </row>
    <row r="265" spans="1:13" s="29" customFormat="1" ht="40.5" customHeight="1">
      <c r="B265" s="26" t="s">
        <v>49</v>
      </c>
      <c r="C265" s="41" t="s">
        <v>50</v>
      </c>
      <c r="D265" s="28" t="s">
        <v>120</v>
      </c>
      <c r="E265" s="28" t="s">
        <v>120</v>
      </c>
      <c r="F265" s="28" t="s">
        <v>120</v>
      </c>
      <c r="G265" s="28" t="s">
        <v>120</v>
      </c>
      <c r="H265" s="28" t="s">
        <v>120</v>
      </c>
      <c r="I265" s="28" t="s">
        <v>120</v>
      </c>
      <c r="J265" s="28" t="s">
        <v>121</v>
      </c>
      <c r="K265" s="28" t="s">
        <v>120</v>
      </c>
      <c r="L265" s="28" t="s">
        <v>120</v>
      </c>
      <c r="M265" s="28" t="s">
        <v>121</v>
      </c>
    </row>
    <row r="266" spans="1:13" s="29" customFormat="1" ht="32.1" customHeight="1">
      <c r="B266" s="26" t="s">
        <v>51</v>
      </c>
      <c r="C266" s="41" t="s">
        <v>52</v>
      </c>
      <c r="D266" s="28" t="s">
        <v>121</v>
      </c>
      <c r="E266" s="28" t="s">
        <v>121</v>
      </c>
      <c r="F266" s="28" t="s">
        <v>121</v>
      </c>
      <c r="G266" s="28" t="s">
        <v>121</v>
      </c>
      <c r="H266" s="28" t="s">
        <v>121</v>
      </c>
      <c r="I266" s="28" t="s">
        <v>121</v>
      </c>
      <c r="J266" s="28" t="s">
        <v>121</v>
      </c>
      <c r="K266" s="28" t="s">
        <v>121</v>
      </c>
      <c r="L266" s="28" t="s">
        <v>121</v>
      </c>
      <c r="M266" s="28" t="s">
        <v>121</v>
      </c>
    </row>
    <row r="267" spans="1:13" s="29" customFormat="1" ht="15.95" customHeight="1">
      <c r="B267" s="26">
        <v>21</v>
      </c>
      <c r="C267" s="41" t="s">
        <v>53</v>
      </c>
      <c r="D267" s="30" t="s">
        <v>42</v>
      </c>
      <c r="E267" s="30" t="s">
        <v>42</v>
      </c>
      <c r="F267" s="30" t="s">
        <v>42</v>
      </c>
      <c r="G267" s="30" t="s">
        <v>42</v>
      </c>
      <c r="H267" s="30" t="s">
        <v>42</v>
      </c>
      <c r="I267" s="30" t="s">
        <v>42</v>
      </c>
      <c r="J267" s="30" t="s">
        <v>42</v>
      </c>
      <c r="K267" s="30" t="s">
        <v>42</v>
      </c>
      <c r="L267" s="30" t="s">
        <v>42</v>
      </c>
      <c r="M267" s="30" t="s">
        <v>42</v>
      </c>
    </row>
    <row r="268" spans="1:13" s="29" customFormat="1" ht="15" customHeight="1">
      <c r="B268" s="26">
        <v>22</v>
      </c>
      <c r="C268" s="27" t="s">
        <v>54</v>
      </c>
      <c r="D268" s="30" t="s">
        <v>122</v>
      </c>
      <c r="E268" s="30" t="s">
        <v>122</v>
      </c>
      <c r="F268" s="30" t="s">
        <v>122</v>
      </c>
      <c r="G268" s="30" t="s">
        <v>122</v>
      </c>
      <c r="H268" s="30" t="s">
        <v>122</v>
      </c>
      <c r="I268" s="30" t="s">
        <v>122</v>
      </c>
      <c r="J268" s="30" t="s">
        <v>55</v>
      </c>
      <c r="K268" s="30" t="s">
        <v>122</v>
      </c>
      <c r="L268" s="30" t="s">
        <v>122</v>
      </c>
      <c r="M268" s="30" t="s">
        <v>55</v>
      </c>
    </row>
    <row r="269" spans="1:13" s="29" customFormat="1" ht="15" customHeight="1">
      <c r="B269" s="26">
        <v>23</v>
      </c>
      <c r="C269" s="27" t="s">
        <v>56</v>
      </c>
      <c r="D269" s="30" t="s">
        <v>57</v>
      </c>
      <c r="E269" s="30" t="s">
        <v>57</v>
      </c>
      <c r="F269" s="30" t="s">
        <v>57</v>
      </c>
      <c r="G269" s="30" t="s">
        <v>57</v>
      </c>
      <c r="H269" s="30" t="s">
        <v>57</v>
      </c>
      <c r="I269" s="30" t="s">
        <v>57</v>
      </c>
      <c r="J269" s="30" t="s">
        <v>57</v>
      </c>
      <c r="K269" s="30" t="s">
        <v>57</v>
      </c>
      <c r="L269" s="30" t="s">
        <v>57</v>
      </c>
      <c r="M269" s="30" t="s">
        <v>57</v>
      </c>
    </row>
    <row r="270" spans="1:13" s="29" customFormat="1" ht="25.5" customHeight="1">
      <c r="B270" s="26">
        <v>24</v>
      </c>
      <c r="C270" s="27" t="s">
        <v>58</v>
      </c>
      <c r="D270" s="30" t="s">
        <v>12</v>
      </c>
      <c r="E270" s="30" t="s">
        <v>12</v>
      </c>
      <c r="F270" s="30" t="s">
        <v>12</v>
      </c>
      <c r="G270" s="30" t="s">
        <v>12</v>
      </c>
      <c r="H270" s="30" t="s">
        <v>12</v>
      </c>
      <c r="I270" s="28" t="s">
        <v>12</v>
      </c>
      <c r="J270" s="28" t="s">
        <v>12</v>
      </c>
      <c r="K270" s="28" t="s">
        <v>12</v>
      </c>
      <c r="L270" s="28" t="s">
        <v>12</v>
      </c>
      <c r="M270" s="28" t="s">
        <v>12</v>
      </c>
    </row>
    <row r="271" spans="1:13" s="29" customFormat="1" ht="15" customHeight="1">
      <c r="B271" s="26">
        <v>25</v>
      </c>
      <c r="C271" s="27" t="s">
        <v>59</v>
      </c>
      <c r="D271" s="30" t="s">
        <v>12</v>
      </c>
      <c r="E271" s="30" t="s">
        <v>12</v>
      </c>
      <c r="F271" s="30" t="s">
        <v>12</v>
      </c>
      <c r="G271" s="30" t="s">
        <v>12</v>
      </c>
      <c r="H271" s="30" t="s">
        <v>12</v>
      </c>
      <c r="I271" s="30" t="s">
        <v>12</v>
      </c>
      <c r="J271" s="30" t="s">
        <v>12</v>
      </c>
      <c r="K271" s="30" t="s">
        <v>12</v>
      </c>
      <c r="L271" s="30" t="s">
        <v>12</v>
      </c>
      <c r="M271" s="30" t="s">
        <v>12</v>
      </c>
    </row>
    <row r="272" spans="1:13" s="29" customFormat="1" ht="45" customHeight="1">
      <c r="B272" s="26">
        <v>26</v>
      </c>
      <c r="C272" s="27" t="s">
        <v>60</v>
      </c>
      <c r="D272" s="30" t="s">
        <v>12</v>
      </c>
      <c r="E272" s="30" t="s">
        <v>12</v>
      </c>
      <c r="F272" s="30" t="s">
        <v>12</v>
      </c>
      <c r="G272" s="30" t="s">
        <v>12</v>
      </c>
      <c r="H272" s="30" t="s">
        <v>12</v>
      </c>
      <c r="I272" s="30" t="s">
        <v>12</v>
      </c>
      <c r="J272" s="30" t="s">
        <v>12</v>
      </c>
      <c r="K272" s="30" t="s">
        <v>12</v>
      </c>
      <c r="L272" s="30" t="s">
        <v>12</v>
      </c>
      <c r="M272" s="30" t="s">
        <v>12</v>
      </c>
    </row>
    <row r="273" spans="1:13" s="29" customFormat="1" ht="15" customHeight="1">
      <c r="B273" s="26">
        <v>27</v>
      </c>
      <c r="C273" s="41" t="s">
        <v>61</v>
      </c>
      <c r="D273" s="30" t="s">
        <v>12</v>
      </c>
      <c r="E273" s="30" t="s">
        <v>12</v>
      </c>
      <c r="F273" s="30" t="s">
        <v>12</v>
      </c>
      <c r="G273" s="30" t="s">
        <v>12</v>
      </c>
      <c r="H273" s="30" t="s">
        <v>12</v>
      </c>
      <c r="I273" s="30" t="s">
        <v>12</v>
      </c>
      <c r="J273" s="30" t="s">
        <v>12</v>
      </c>
      <c r="K273" s="30" t="s">
        <v>12</v>
      </c>
      <c r="L273" s="30" t="s">
        <v>12</v>
      </c>
      <c r="M273" s="30" t="s">
        <v>12</v>
      </c>
    </row>
    <row r="274" spans="1:13" s="29" customFormat="1" ht="15" customHeight="1">
      <c r="B274" s="26">
        <v>28</v>
      </c>
      <c r="C274" s="41" t="s">
        <v>62</v>
      </c>
      <c r="D274" s="30" t="s">
        <v>12</v>
      </c>
      <c r="E274" s="30" t="s">
        <v>12</v>
      </c>
      <c r="F274" s="30" t="s">
        <v>12</v>
      </c>
      <c r="G274" s="30" t="s">
        <v>12</v>
      </c>
      <c r="H274" s="30" t="s">
        <v>12</v>
      </c>
      <c r="I274" s="30" t="s">
        <v>12</v>
      </c>
      <c r="J274" s="30" t="s">
        <v>12</v>
      </c>
      <c r="K274" s="30" t="s">
        <v>12</v>
      </c>
      <c r="L274" s="30" t="s">
        <v>12</v>
      </c>
      <c r="M274" s="30" t="s">
        <v>12</v>
      </c>
    </row>
    <row r="275" spans="1:13" s="29" customFormat="1" ht="25.5" customHeight="1">
      <c r="B275" s="26">
        <v>29</v>
      </c>
      <c r="C275" s="41" t="s">
        <v>63</v>
      </c>
      <c r="D275" s="30" t="s">
        <v>12</v>
      </c>
      <c r="E275" s="30" t="s">
        <v>12</v>
      </c>
      <c r="F275" s="30" t="s">
        <v>12</v>
      </c>
      <c r="G275" s="30" t="s">
        <v>12</v>
      </c>
      <c r="H275" s="30" t="s">
        <v>12</v>
      </c>
      <c r="I275" s="30" t="s">
        <v>12</v>
      </c>
      <c r="J275" s="30" t="s">
        <v>12</v>
      </c>
      <c r="K275" s="30" t="s">
        <v>12</v>
      </c>
      <c r="L275" s="30" t="s">
        <v>12</v>
      </c>
      <c r="M275" s="30" t="s">
        <v>12</v>
      </c>
    </row>
    <row r="276" spans="1:13" s="29" customFormat="1" ht="15" customHeight="1">
      <c r="B276" s="26">
        <v>30</v>
      </c>
      <c r="C276" s="27" t="s">
        <v>64</v>
      </c>
      <c r="D276" s="30" t="s">
        <v>42</v>
      </c>
      <c r="E276" s="30" t="s">
        <v>42</v>
      </c>
      <c r="F276" s="30" t="s">
        <v>42</v>
      </c>
      <c r="G276" s="30" t="s">
        <v>42</v>
      </c>
      <c r="H276" s="30" t="s">
        <v>42</v>
      </c>
      <c r="I276" s="30" t="s">
        <v>42</v>
      </c>
      <c r="J276" s="30" t="s">
        <v>42</v>
      </c>
      <c r="K276" s="30" t="s">
        <v>42</v>
      </c>
      <c r="L276" s="30" t="s">
        <v>42</v>
      </c>
      <c r="M276" s="30" t="s">
        <v>42</v>
      </c>
    </row>
    <row r="277" spans="1:13" s="29" customFormat="1" ht="38.25" customHeight="1">
      <c r="B277" s="26">
        <v>31</v>
      </c>
      <c r="C277" s="27" t="s">
        <v>65</v>
      </c>
      <c r="D277" s="30" t="s">
        <v>12</v>
      </c>
      <c r="E277" s="30" t="s">
        <v>12</v>
      </c>
      <c r="F277" s="30" t="s">
        <v>12</v>
      </c>
      <c r="G277" s="30" t="s">
        <v>12</v>
      </c>
      <c r="H277" s="30" t="s">
        <v>12</v>
      </c>
      <c r="I277" s="30" t="s">
        <v>12</v>
      </c>
      <c r="J277" s="30" t="s">
        <v>12</v>
      </c>
      <c r="K277" s="30" t="s">
        <v>12</v>
      </c>
      <c r="L277" s="30" t="s">
        <v>12</v>
      </c>
      <c r="M277" s="30" t="s">
        <v>12</v>
      </c>
    </row>
    <row r="278" spans="1:13" s="29" customFormat="1" ht="15" customHeight="1">
      <c r="B278" s="26">
        <v>32</v>
      </c>
      <c r="C278" s="27" t="s">
        <v>66</v>
      </c>
      <c r="D278" s="30" t="s">
        <v>12</v>
      </c>
      <c r="E278" s="30" t="s">
        <v>12</v>
      </c>
      <c r="F278" s="30" t="s">
        <v>12</v>
      </c>
      <c r="G278" s="30" t="s">
        <v>12</v>
      </c>
      <c r="H278" s="30" t="s">
        <v>12</v>
      </c>
      <c r="I278" s="30" t="s">
        <v>12</v>
      </c>
      <c r="J278" s="30" t="s">
        <v>12</v>
      </c>
      <c r="K278" s="30" t="s">
        <v>12</v>
      </c>
      <c r="L278" s="30" t="s">
        <v>12</v>
      </c>
      <c r="M278" s="30" t="s">
        <v>12</v>
      </c>
    </row>
    <row r="279" spans="1:13" s="29" customFormat="1" ht="15" customHeight="1">
      <c r="B279" s="26">
        <v>33</v>
      </c>
      <c r="C279" s="27" t="s">
        <v>67</v>
      </c>
      <c r="D279" s="30" t="s">
        <v>12</v>
      </c>
      <c r="E279" s="30" t="s">
        <v>12</v>
      </c>
      <c r="F279" s="30" t="s">
        <v>12</v>
      </c>
      <c r="G279" s="30" t="s">
        <v>12</v>
      </c>
      <c r="H279" s="30" t="s">
        <v>12</v>
      </c>
      <c r="I279" s="30" t="s">
        <v>12</v>
      </c>
      <c r="J279" s="30" t="s">
        <v>12</v>
      </c>
      <c r="K279" s="30" t="s">
        <v>12</v>
      </c>
      <c r="L279" s="30" t="s">
        <v>12</v>
      </c>
      <c r="M279" s="30" t="s">
        <v>12</v>
      </c>
    </row>
    <row r="280" spans="1:13" s="29" customFormat="1" ht="30.95" customHeight="1">
      <c r="B280" s="26">
        <v>34</v>
      </c>
      <c r="C280" s="41" t="s">
        <v>68</v>
      </c>
      <c r="D280" s="30" t="s">
        <v>12</v>
      </c>
      <c r="E280" s="30" t="s">
        <v>12</v>
      </c>
      <c r="F280" s="30" t="s">
        <v>12</v>
      </c>
      <c r="G280" s="30" t="s">
        <v>12</v>
      </c>
      <c r="H280" s="30" t="s">
        <v>12</v>
      </c>
      <c r="I280" s="30" t="s">
        <v>12</v>
      </c>
      <c r="J280" s="30" t="s">
        <v>12</v>
      </c>
      <c r="K280" s="30" t="s">
        <v>12</v>
      </c>
      <c r="L280" s="30" t="s">
        <v>12</v>
      </c>
      <c r="M280" s="30" t="s">
        <v>12</v>
      </c>
    </row>
    <row r="281" spans="1:13" s="29" customFormat="1" ht="30" customHeight="1">
      <c r="B281" s="26">
        <v>35</v>
      </c>
      <c r="C281" s="27" t="s">
        <v>69</v>
      </c>
      <c r="D281" s="28" t="s">
        <v>201</v>
      </c>
      <c r="E281" s="28" t="s">
        <v>201</v>
      </c>
      <c r="F281" s="28" t="s">
        <v>201</v>
      </c>
      <c r="G281" s="28" t="s">
        <v>201</v>
      </c>
      <c r="H281" s="28" t="s">
        <v>201</v>
      </c>
      <c r="I281" s="28" t="s">
        <v>201</v>
      </c>
      <c r="J281" s="28" t="s">
        <v>201</v>
      </c>
      <c r="K281" s="28" t="s">
        <v>201</v>
      </c>
      <c r="L281" s="28" t="s">
        <v>201</v>
      </c>
      <c r="M281" s="28" t="s">
        <v>201</v>
      </c>
    </row>
    <row r="282" spans="1:13" s="29" customFormat="1" ht="15" customHeight="1">
      <c r="B282" s="26">
        <v>36</v>
      </c>
      <c r="C282" s="27" t="s">
        <v>71</v>
      </c>
      <c r="D282" s="30" t="s">
        <v>103</v>
      </c>
      <c r="E282" s="30" t="s">
        <v>103</v>
      </c>
      <c r="F282" s="30" t="s">
        <v>103</v>
      </c>
      <c r="G282" s="30" t="s">
        <v>103</v>
      </c>
      <c r="H282" s="30" t="s">
        <v>42</v>
      </c>
      <c r="I282" s="30" t="s">
        <v>42</v>
      </c>
      <c r="J282" s="30" t="s">
        <v>42</v>
      </c>
      <c r="K282" s="30" t="s">
        <v>42</v>
      </c>
      <c r="L282" s="30" t="s">
        <v>42</v>
      </c>
      <c r="M282" s="30" t="s">
        <v>42</v>
      </c>
    </row>
    <row r="283" spans="1:13" s="29" customFormat="1" ht="42" customHeight="1">
      <c r="B283" s="26">
        <v>37</v>
      </c>
      <c r="C283" s="27" t="s">
        <v>72</v>
      </c>
      <c r="D283" s="28" t="s">
        <v>202</v>
      </c>
      <c r="E283" s="28" t="s">
        <v>202</v>
      </c>
      <c r="F283" s="28" t="s">
        <v>202</v>
      </c>
      <c r="G283" s="28" t="s">
        <v>202</v>
      </c>
      <c r="H283" s="30" t="s">
        <v>12</v>
      </c>
      <c r="I283" s="30" t="s">
        <v>12</v>
      </c>
      <c r="J283" s="30" t="s">
        <v>12</v>
      </c>
      <c r="K283" s="30" t="s">
        <v>12</v>
      </c>
      <c r="L283" s="30" t="s">
        <v>12</v>
      </c>
      <c r="M283" s="30" t="s">
        <v>12</v>
      </c>
    </row>
    <row r="284" spans="1:13" s="15" customFormat="1" ht="19.5" customHeight="1">
      <c r="A284" s="50"/>
      <c r="B284" s="61"/>
      <c r="C284" s="19"/>
      <c r="D284" s="51"/>
      <c r="E284" s="51"/>
      <c r="F284" s="51"/>
      <c r="G284" s="51"/>
      <c r="H284" s="51"/>
      <c r="I284" s="51"/>
      <c r="J284" s="51"/>
      <c r="K284" s="51"/>
      <c r="L284" s="51"/>
      <c r="M284" s="51"/>
    </row>
    <row r="285" spans="1:13" s="15" customFormat="1" ht="20.100000000000001" customHeight="1">
      <c r="A285" s="50"/>
      <c r="B285" s="61"/>
      <c r="C285" s="19"/>
      <c r="D285" s="51"/>
      <c r="E285" s="51"/>
      <c r="F285" s="51"/>
      <c r="G285" s="51"/>
      <c r="H285" s="51"/>
      <c r="I285" s="51"/>
      <c r="J285" s="51"/>
      <c r="K285" s="51"/>
      <c r="L285" s="51"/>
      <c r="M285" s="51"/>
    </row>
    <row r="286" spans="1:13" s="22" customFormat="1" ht="20.100000000000001" customHeight="1">
      <c r="B286" s="23" t="s">
        <v>4</v>
      </c>
      <c r="C286" s="24"/>
      <c r="D286" s="25"/>
      <c r="E286" s="25"/>
      <c r="F286" s="25"/>
      <c r="G286" s="25"/>
      <c r="H286" s="25"/>
      <c r="I286" s="25"/>
      <c r="J286" s="25"/>
      <c r="K286" s="25"/>
      <c r="L286" s="25"/>
      <c r="M286" s="25"/>
    </row>
    <row r="287" spans="1:13" s="15" customFormat="1" ht="27.95" customHeight="1">
      <c r="B287" s="26">
        <v>1</v>
      </c>
      <c r="C287" s="27" t="s">
        <v>5</v>
      </c>
      <c r="D287" s="28" t="s">
        <v>7</v>
      </c>
      <c r="E287" s="28" t="s">
        <v>10</v>
      </c>
      <c r="F287" s="28" t="s">
        <v>10</v>
      </c>
      <c r="G287" s="28" t="s">
        <v>7</v>
      </c>
      <c r="H287" s="28" t="s">
        <v>10</v>
      </c>
      <c r="I287" s="28" t="s">
        <v>7</v>
      </c>
      <c r="J287" s="28" t="s">
        <v>6</v>
      </c>
      <c r="K287" s="28" t="s">
        <v>9</v>
      </c>
      <c r="L287" s="28" t="s">
        <v>9</v>
      </c>
      <c r="M287" s="28" t="s">
        <v>9</v>
      </c>
    </row>
    <row r="288" spans="1:13" s="15" customFormat="1" ht="27.95" customHeight="1">
      <c r="B288" s="26">
        <v>2</v>
      </c>
      <c r="C288" s="27" t="s">
        <v>11</v>
      </c>
      <c r="D288" s="28" t="s">
        <v>203</v>
      </c>
      <c r="E288" s="28" t="s">
        <v>204</v>
      </c>
      <c r="F288" s="28" t="s">
        <v>205</v>
      </c>
      <c r="G288" s="28" t="s">
        <v>206</v>
      </c>
      <c r="H288" s="28" t="s">
        <v>207</v>
      </c>
      <c r="I288" s="28" t="s">
        <v>208</v>
      </c>
      <c r="J288" s="28" t="s">
        <v>209</v>
      </c>
      <c r="K288" s="28" t="s">
        <v>210</v>
      </c>
      <c r="L288" s="28" t="s">
        <v>211</v>
      </c>
      <c r="M288" s="28" t="s">
        <v>212</v>
      </c>
    </row>
    <row r="289" spans="1:13" s="29" customFormat="1" ht="45" customHeight="1">
      <c r="B289" s="26">
        <v>3</v>
      </c>
      <c r="C289" s="27" t="s">
        <v>13</v>
      </c>
      <c r="D289" s="30" t="s">
        <v>15</v>
      </c>
      <c r="E289" s="30" t="s">
        <v>15</v>
      </c>
      <c r="F289" s="30" t="s">
        <v>15</v>
      </c>
      <c r="G289" s="30" t="s">
        <v>15</v>
      </c>
      <c r="H289" s="30" t="s">
        <v>15</v>
      </c>
      <c r="I289" s="30" t="s">
        <v>15</v>
      </c>
      <c r="J289" s="28" t="s">
        <v>213</v>
      </c>
      <c r="K289" s="30" t="s">
        <v>15</v>
      </c>
      <c r="L289" s="30" t="s">
        <v>15</v>
      </c>
      <c r="M289" s="28" t="s">
        <v>214</v>
      </c>
    </row>
    <row r="290" spans="1:13" s="15" customFormat="1" ht="24.95" customHeight="1">
      <c r="A290" s="33"/>
      <c r="B290" s="34" t="s">
        <v>16</v>
      </c>
      <c r="C290" s="20"/>
      <c r="D290" s="35"/>
      <c r="E290" s="35"/>
      <c r="F290" s="35"/>
      <c r="G290" s="35"/>
      <c r="H290" s="35"/>
      <c r="I290" s="35"/>
      <c r="J290" s="35"/>
      <c r="K290" s="35"/>
      <c r="L290" s="73"/>
      <c r="M290" s="35"/>
    </row>
    <row r="291" spans="1:13" s="29" customFormat="1" ht="15" customHeight="1">
      <c r="B291" s="26">
        <v>4</v>
      </c>
      <c r="C291" s="27" t="s">
        <v>17</v>
      </c>
      <c r="D291" s="30" t="s">
        <v>88</v>
      </c>
      <c r="E291" s="30" t="s">
        <v>88</v>
      </c>
      <c r="F291" s="30" t="s">
        <v>88</v>
      </c>
      <c r="G291" s="30" t="s">
        <v>88</v>
      </c>
      <c r="H291" s="30" t="s">
        <v>88</v>
      </c>
      <c r="I291" s="30" t="s">
        <v>88</v>
      </c>
      <c r="J291" s="30" t="s">
        <v>88</v>
      </c>
      <c r="K291" s="30" t="s">
        <v>88</v>
      </c>
      <c r="L291" s="30" t="s">
        <v>88</v>
      </c>
      <c r="M291" s="30" t="s">
        <v>88</v>
      </c>
    </row>
    <row r="292" spans="1:13" s="29" customFormat="1" ht="15" customHeight="1">
      <c r="B292" s="26">
        <v>5</v>
      </c>
      <c r="C292" s="27" t="s">
        <v>19</v>
      </c>
      <c r="D292" s="30" t="s">
        <v>89</v>
      </c>
      <c r="E292" s="30" t="s">
        <v>89</v>
      </c>
      <c r="F292" s="30" t="s">
        <v>88</v>
      </c>
      <c r="G292" s="30" t="s">
        <v>89</v>
      </c>
      <c r="H292" s="30" t="s">
        <v>88</v>
      </c>
      <c r="I292" s="30" t="s">
        <v>88</v>
      </c>
      <c r="J292" s="30" t="s">
        <v>89</v>
      </c>
      <c r="K292" s="30" t="s">
        <v>89</v>
      </c>
      <c r="L292" s="30" t="s">
        <v>89</v>
      </c>
      <c r="M292" s="30" t="s">
        <v>89</v>
      </c>
    </row>
    <row r="293" spans="1:13" s="29" customFormat="1" ht="27.95" customHeight="1">
      <c r="B293" s="26">
        <v>6</v>
      </c>
      <c r="C293" s="27" t="s">
        <v>20</v>
      </c>
      <c r="D293" s="28" t="s">
        <v>92</v>
      </c>
      <c r="E293" s="28" t="s">
        <v>92</v>
      </c>
      <c r="F293" s="28" t="s">
        <v>92</v>
      </c>
      <c r="G293" s="28" t="s">
        <v>92</v>
      </c>
      <c r="H293" s="28" t="s">
        <v>92</v>
      </c>
      <c r="I293" s="28" t="s">
        <v>92</v>
      </c>
      <c r="J293" s="28" t="s">
        <v>90</v>
      </c>
      <c r="K293" s="28" t="s">
        <v>91</v>
      </c>
      <c r="L293" s="28" t="s">
        <v>91</v>
      </c>
      <c r="M293" s="28" t="s">
        <v>91</v>
      </c>
    </row>
    <row r="294" spans="1:13" s="29" customFormat="1" ht="27.95" customHeight="1">
      <c r="B294" s="26">
        <v>7</v>
      </c>
      <c r="C294" s="27" t="s">
        <v>25</v>
      </c>
      <c r="D294" s="28" t="s">
        <v>186</v>
      </c>
      <c r="E294" s="28" t="s">
        <v>186</v>
      </c>
      <c r="F294" s="28" t="s">
        <v>186</v>
      </c>
      <c r="G294" s="28" t="s">
        <v>186</v>
      </c>
      <c r="H294" s="28" t="s">
        <v>187</v>
      </c>
      <c r="I294" s="28" t="s">
        <v>187</v>
      </c>
      <c r="J294" s="28" t="s">
        <v>186</v>
      </c>
      <c r="K294" s="28" t="s">
        <v>186</v>
      </c>
      <c r="L294" s="28" t="s">
        <v>186</v>
      </c>
      <c r="M294" s="28" t="s">
        <v>187</v>
      </c>
    </row>
    <row r="295" spans="1:13" s="29" customFormat="1" ht="15" customHeight="1">
      <c r="B295" s="26">
        <v>8</v>
      </c>
      <c r="C295" s="27" t="s">
        <v>27</v>
      </c>
      <c r="D295" s="54" t="s">
        <v>359</v>
      </c>
      <c r="E295" s="54" t="s">
        <v>359</v>
      </c>
      <c r="F295" s="54">
        <v>14.014887289999999</v>
      </c>
      <c r="G295" s="54">
        <v>0.72542810000000002</v>
      </c>
      <c r="H295" s="54">
        <v>57.600914749835717</v>
      </c>
      <c r="I295" s="54">
        <v>43.018671322803947</v>
      </c>
      <c r="J295" s="54">
        <v>9.6062389800000005</v>
      </c>
      <c r="K295" s="54">
        <v>4.8720318799999998</v>
      </c>
      <c r="L295" s="54">
        <v>2.8788540400000002</v>
      </c>
      <c r="M295" s="54">
        <v>329.37942835000001</v>
      </c>
    </row>
    <row r="296" spans="1:13" s="29" customFormat="1" ht="15" customHeight="1">
      <c r="B296" s="36">
        <v>9</v>
      </c>
      <c r="C296" s="37" t="s">
        <v>28</v>
      </c>
      <c r="D296" s="87" t="s">
        <v>359</v>
      </c>
      <c r="E296" s="87" t="s">
        <v>359</v>
      </c>
      <c r="F296" s="56" t="s">
        <v>321</v>
      </c>
      <c r="G296" s="56" t="s">
        <v>322</v>
      </c>
      <c r="H296" s="56" t="s">
        <v>323</v>
      </c>
      <c r="I296" s="56" t="s">
        <v>324</v>
      </c>
      <c r="J296" s="56" t="s">
        <v>325</v>
      </c>
      <c r="K296" s="56" t="s">
        <v>285</v>
      </c>
      <c r="L296" s="56" t="s">
        <v>326</v>
      </c>
      <c r="M296" s="56" t="s">
        <v>327</v>
      </c>
    </row>
    <row r="297" spans="1:13" s="29" customFormat="1" ht="15" customHeight="1">
      <c r="B297" s="38"/>
      <c r="C297" s="39" t="s">
        <v>29</v>
      </c>
      <c r="D297" s="83" t="s">
        <v>359</v>
      </c>
      <c r="E297" s="83" t="s">
        <v>359</v>
      </c>
      <c r="F297" s="57" t="s">
        <v>321</v>
      </c>
      <c r="G297" s="57" t="s">
        <v>322</v>
      </c>
      <c r="H297" s="57" t="s">
        <v>323</v>
      </c>
      <c r="I297" s="57" t="s">
        <v>328</v>
      </c>
      <c r="J297" s="57" t="s">
        <v>325</v>
      </c>
      <c r="K297" s="57" t="s">
        <v>285</v>
      </c>
      <c r="L297" s="57" t="s">
        <v>326</v>
      </c>
      <c r="M297" s="57" t="s">
        <v>329</v>
      </c>
    </row>
    <row r="298" spans="1:13" s="29" customFormat="1" ht="38.25" customHeight="1">
      <c r="B298" s="26" t="s">
        <v>30</v>
      </c>
      <c r="C298" s="27" t="s">
        <v>31</v>
      </c>
      <c r="D298" s="30">
        <v>99.453000000000003</v>
      </c>
      <c r="E298" s="30">
        <v>99.66</v>
      </c>
      <c r="F298" s="30">
        <v>100.16500000000001</v>
      </c>
      <c r="G298" s="30">
        <v>99.216000000000008</v>
      </c>
      <c r="H298" s="30">
        <v>98.754000000000005</v>
      </c>
      <c r="I298" s="30">
        <v>100</v>
      </c>
      <c r="J298" s="30">
        <v>99.879000000000005</v>
      </c>
      <c r="K298" s="30">
        <v>99.415000000000006</v>
      </c>
      <c r="L298" s="30">
        <v>99.634</v>
      </c>
      <c r="M298" s="30">
        <v>98.807000000000002</v>
      </c>
    </row>
    <row r="299" spans="1:13" s="29" customFormat="1" ht="25.5" customHeight="1">
      <c r="B299" s="26" t="s">
        <v>33</v>
      </c>
      <c r="C299" s="27" t="s">
        <v>34</v>
      </c>
      <c r="D299" s="30">
        <v>100</v>
      </c>
      <c r="E299" s="30">
        <v>100</v>
      </c>
      <c r="F299" s="30">
        <v>100</v>
      </c>
      <c r="G299" s="30">
        <v>100</v>
      </c>
      <c r="H299" s="30">
        <v>100</v>
      </c>
      <c r="I299" s="30">
        <v>100</v>
      </c>
      <c r="J299" s="30">
        <v>100</v>
      </c>
      <c r="K299" s="30">
        <v>100</v>
      </c>
      <c r="L299" s="30">
        <v>100</v>
      </c>
      <c r="M299" s="30">
        <v>100</v>
      </c>
    </row>
    <row r="300" spans="1:13" s="29" customFormat="1" ht="48" customHeight="1">
      <c r="B300" s="26">
        <v>10</v>
      </c>
      <c r="C300" s="27" t="s">
        <v>35</v>
      </c>
      <c r="D300" s="28" t="s">
        <v>101</v>
      </c>
      <c r="E300" s="28" t="s">
        <v>101</v>
      </c>
      <c r="F300" s="28" t="s">
        <v>101</v>
      </c>
      <c r="G300" s="28" t="s">
        <v>101</v>
      </c>
      <c r="H300" s="28" t="s">
        <v>101</v>
      </c>
      <c r="I300" s="28" t="s">
        <v>101</v>
      </c>
      <c r="J300" s="28" t="s">
        <v>101</v>
      </c>
      <c r="K300" s="28" t="s">
        <v>101</v>
      </c>
      <c r="L300" s="28" t="s">
        <v>101</v>
      </c>
      <c r="M300" s="28" t="s">
        <v>101</v>
      </c>
    </row>
    <row r="301" spans="1:13" s="29" customFormat="1" ht="15" customHeight="1">
      <c r="B301" s="26">
        <v>11</v>
      </c>
      <c r="C301" s="27" t="s">
        <v>37</v>
      </c>
      <c r="D301" s="58">
        <v>35702</v>
      </c>
      <c r="E301" s="58">
        <v>35836</v>
      </c>
      <c r="F301" s="58">
        <v>36220</v>
      </c>
      <c r="G301" s="58">
        <v>36356</v>
      </c>
      <c r="H301" s="58">
        <v>36388</v>
      </c>
      <c r="I301" s="58">
        <v>36864</v>
      </c>
      <c r="J301" s="58">
        <v>37343</v>
      </c>
      <c r="K301" s="58">
        <v>37588</v>
      </c>
      <c r="L301" s="58">
        <v>37725</v>
      </c>
      <c r="M301" s="58">
        <v>37924</v>
      </c>
    </row>
    <row r="302" spans="1:13" s="29" customFormat="1" ht="15" customHeight="1">
      <c r="B302" s="26">
        <v>12</v>
      </c>
      <c r="C302" s="27" t="s">
        <v>38</v>
      </c>
      <c r="D302" s="30" t="s">
        <v>39</v>
      </c>
      <c r="E302" s="30" t="s">
        <v>39</v>
      </c>
      <c r="F302" s="30" t="s">
        <v>39</v>
      </c>
      <c r="G302" s="30" t="s">
        <v>39</v>
      </c>
      <c r="H302" s="30" t="s">
        <v>188</v>
      </c>
      <c r="I302" s="30" t="s">
        <v>188</v>
      </c>
      <c r="J302" s="30" t="s">
        <v>39</v>
      </c>
      <c r="K302" s="30" t="s">
        <v>39</v>
      </c>
      <c r="L302" s="30" t="s">
        <v>39</v>
      </c>
      <c r="M302" s="30" t="s">
        <v>188</v>
      </c>
    </row>
    <row r="303" spans="1:13" s="29" customFormat="1" ht="15" customHeight="1">
      <c r="B303" s="26">
        <v>13</v>
      </c>
      <c r="C303" s="27" t="s">
        <v>40</v>
      </c>
      <c r="D303" s="58" t="s">
        <v>102</v>
      </c>
      <c r="E303" s="58" t="s">
        <v>102</v>
      </c>
      <c r="F303" s="58" t="s">
        <v>102</v>
      </c>
      <c r="G303" s="58" t="s">
        <v>102</v>
      </c>
      <c r="H303" s="58">
        <v>43693</v>
      </c>
      <c r="I303" s="58">
        <v>44169</v>
      </c>
      <c r="J303" s="58" t="s">
        <v>102</v>
      </c>
      <c r="K303" s="58" t="s">
        <v>102</v>
      </c>
      <c r="L303" s="58" t="s">
        <v>102</v>
      </c>
      <c r="M303" s="58">
        <v>48884</v>
      </c>
    </row>
    <row r="304" spans="1:13" s="29" customFormat="1" ht="15" customHeight="1">
      <c r="B304" s="26">
        <v>14</v>
      </c>
      <c r="C304" s="27" t="s">
        <v>41</v>
      </c>
      <c r="D304" s="30" t="s">
        <v>103</v>
      </c>
      <c r="E304" s="30" t="s">
        <v>103</v>
      </c>
      <c r="F304" s="30" t="s">
        <v>42</v>
      </c>
      <c r="G304" s="30" t="s">
        <v>103</v>
      </c>
      <c r="H304" s="30" t="s">
        <v>42</v>
      </c>
      <c r="I304" s="30" t="s">
        <v>42</v>
      </c>
      <c r="J304" s="30" t="s">
        <v>103</v>
      </c>
      <c r="K304" s="30" t="s">
        <v>103</v>
      </c>
      <c r="L304" s="30" t="s">
        <v>103</v>
      </c>
      <c r="M304" s="30" t="s">
        <v>42</v>
      </c>
    </row>
    <row r="305" spans="1:13" s="29" customFormat="1" ht="83.1" customHeight="1">
      <c r="B305" s="26">
        <v>15</v>
      </c>
      <c r="C305" s="41" t="s">
        <v>43</v>
      </c>
      <c r="D305" s="28" t="s">
        <v>215</v>
      </c>
      <c r="E305" s="28" t="s">
        <v>216</v>
      </c>
      <c r="F305" s="28" t="s">
        <v>217</v>
      </c>
      <c r="G305" s="28" t="s">
        <v>218</v>
      </c>
      <c r="H305" s="28" t="s">
        <v>194</v>
      </c>
      <c r="I305" s="28" t="s">
        <v>219</v>
      </c>
      <c r="J305" s="28" t="s">
        <v>220</v>
      </c>
      <c r="K305" s="28" t="s">
        <v>221</v>
      </c>
      <c r="L305" s="28" t="s">
        <v>222</v>
      </c>
      <c r="M305" s="28" t="s">
        <v>194</v>
      </c>
    </row>
    <row r="306" spans="1:13" s="29" customFormat="1" ht="51.95" customHeight="1">
      <c r="B306" s="26">
        <v>16</v>
      </c>
      <c r="C306" s="27" t="s">
        <v>44</v>
      </c>
      <c r="D306" s="28" t="s">
        <v>113</v>
      </c>
      <c r="E306" s="28" t="s">
        <v>113</v>
      </c>
      <c r="F306" s="28" t="s">
        <v>12</v>
      </c>
      <c r="G306" s="28" t="s">
        <v>113</v>
      </c>
      <c r="H306" s="28" t="s">
        <v>12</v>
      </c>
      <c r="I306" s="28" t="s">
        <v>12</v>
      </c>
      <c r="J306" s="28" t="s">
        <v>113</v>
      </c>
      <c r="K306" s="28" t="s">
        <v>148</v>
      </c>
      <c r="L306" s="28" t="s">
        <v>148</v>
      </c>
      <c r="M306" s="28" t="s">
        <v>12</v>
      </c>
    </row>
    <row r="307" spans="1:13" s="15" customFormat="1" ht="24.95" customHeight="1">
      <c r="A307" s="33"/>
      <c r="B307" s="34" t="s">
        <v>45</v>
      </c>
      <c r="C307" s="20"/>
      <c r="D307" s="35"/>
      <c r="E307" s="35"/>
      <c r="F307" s="35"/>
      <c r="G307" s="35"/>
      <c r="H307" s="35"/>
      <c r="I307" s="35"/>
      <c r="J307" s="35"/>
      <c r="K307" s="35"/>
      <c r="L307" s="35"/>
      <c r="M307" s="35"/>
    </row>
    <row r="308" spans="1:13" s="29" customFormat="1" ht="15.95" customHeight="1">
      <c r="B308" s="26">
        <v>17</v>
      </c>
      <c r="C308" s="27" t="s">
        <v>46</v>
      </c>
      <c r="D308" s="30" t="s">
        <v>117</v>
      </c>
      <c r="E308" s="30" t="s">
        <v>117</v>
      </c>
      <c r="F308" s="30" t="s">
        <v>117</v>
      </c>
      <c r="G308" s="30" t="s">
        <v>117</v>
      </c>
      <c r="H308" s="30" t="s">
        <v>117</v>
      </c>
      <c r="I308" s="30" t="s">
        <v>163</v>
      </c>
      <c r="J308" s="30" t="s">
        <v>117</v>
      </c>
      <c r="K308" s="30" t="s">
        <v>117</v>
      </c>
      <c r="L308" s="30" t="s">
        <v>117</v>
      </c>
      <c r="M308" s="30" t="s">
        <v>117</v>
      </c>
    </row>
    <row r="309" spans="1:13" s="42" customFormat="1" ht="25.5" customHeight="1">
      <c r="B309" s="26">
        <v>18</v>
      </c>
      <c r="C309" s="43" t="s">
        <v>47</v>
      </c>
      <c r="D309" s="59">
        <v>0.08</v>
      </c>
      <c r="E309" s="59">
        <v>7.3749999999999996E-2</v>
      </c>
      <c r="F309" s="59">
        <v>9.375E-2</v>
      </c>
      <c r="G309" s="59">
        <v>6.5000000000000002E-2</v>
      </c>
      <c r="H309" s="59">
        <v>6.3750000000000001E-2</v>
      </c>
      <c r="I309" s="59" t="s">
        <v>223</v>
      </c>
      <c r="J309" s="59">
        <v>0.06</v>
      </c>
      <c r="K309" s="59">
        <v>5.7500000000000002E-2</v>
      </c>
      <c r="L309" s="59">
        <v>5.7500000000000002E-2</v>
      </c>
      <c r="M309" s="59">
        <v>0.06</v>
      </c>
    </row>
    <row r="310" spans="1:13" s="29" customFormat="1" ht="15.95" customHeight="1">
      <c r="B310" s="26">
        <v>19</v>
      </c>
      <c r="C310" s="27" t="s">
        <v>48</v>
      </c>
      <c r="D310" s="30" t="s">
        <v>42</v>
      </c>
      <c r="E310" s="30" t="s">
        <v>42</v>
      </c>
      <c r="F310" s="30" t="s">
        <v>42</v>
      </c>
      <c r="G310" s="30" t="s">
        <v>42</v>
      </c>
      <c r="H310" s="30" t="s">
        <v>42</v>
      </c>
      <c r="I310" s="30" t="s">
        <v>42</v>
      </c>
      <c r="J310" s="30" t="s">
        <v>42</v>
      </c>
      <c r="K310" s="30" t="s">
        <v>42</v>
      </c>
      <c r="L310" s="30" t="s">
        <v>103</v>
      </c>
      <c r="M310" s="30" t="s">
        <v>42</v>
      </c>
    </row>
    <row r="311" spans="1:13" s="29" customFormat="1" ht="40.5" customHeight="1">
      <c r="B311" s="26" t="s">
        <v>49</v>
      </c>
      <c r="C311" s="41" t="s">
        <v>50</v>
      </c>
      <c r="D311" s="28" t="s">
        <v>120</v>
      </c>
      <c r="E311" s="28" t="s">
        <v>120</v>
      </c>
      <c r="F311" s="28" t="s">
        <v>120</v>
      </c>
      <c r="G311" s="28" t="s">
        <v>120</v>
      </c>
      <c r="H311" s="28" t="s">
        <v>121</v>
      </c>
      <c r="I311" s="28" t="s">
        <v>121</v>
      </c>
      <c r="J311" s="28" t="s">
        <v>120</v>
      </c>
      <c r="K311" s="28" t="s">
        <v>120</v>
      </c>
      <c r="L311" s="28" t="s">
        <v>120</v>
      </c>
      <c r="M311" s="28" t="s">
        <v>121</v>
      </c>
    </row>
    <row r="312" spans="1:13" s="29" customFormat="1" ht="32.1" customHeight="1">
      <c r="B312" s="26" t="s">
        <v>51</v>
      </c>
      <c r="C312" s="41" t="s">
        <v>52</v>
      </c>
      <c r="D312" s="28" t="s">
        <v>121</v>
      </c>
      <c r="E312" s="28" t="s">
        <v>121</v>
      </c>
      <c r="F312" s="28" t="s">
        <v>121</v>
      </c>
      <c r="G312" s="28" t="s">
        <v>121</v>
      </c>
      <c r="H312" s="28" t="s">
        <v>121</v>
      </c>
      <c r="I312" s="28" t="s">
        <v>121</v>
      </c>
      <c r="J312" s="28" t="s">
        <v>121</v>
      </c>
      <c r="K312" s="28" t="s">
        <v>121</v>
      </c>
      <c r="L312" s="28" t="s">
        <v>121</v>
      </c>
      <c r="M312" s="28" t="s">
        <v>121</v>
      </c>
    </row>
    <row r="313" spans="1:13" s="29" customFormat="1" ht="15.95" customHeight="1">
      <c r="B313" s="26">
        <v>21</v>
      </c>
      <c r="C313" s="41" t="s">
        <v>53</v>
      </c>
      <c r="D313" s="30" t="s">
        <v>103</v>
      </c>
      <c r="E313" s="30" t="s">
        <v>103</v>
      </c>
      <c r="F313" s="30" t="s">
        <v>42</v>
      </c>
      <c r="G313" s="30" t="s">
        <v>103</v>
      </c>
      <c r="H313" s="30" t="s">
        <v>42</v>
      </c>
      <c r="I313" s="30" t="s">
        <v>42</v>
      </c>
      <c r="J313" s="30" t="s">
        <v>103</v>
      </c>
      <c r="K313" s="30" t="s">
        <v>103</v>
      </c>
      <c r="L313" s="30" t="s">
        <v>103</v>
      </c>
      <c r="M313" s="30" t="s">
        <v>42</v>
      </c>
    </row>
    <row r="314" spans="1:13" s="29" customFormat="1" ht="15" customHeight="1">
      <c r="B314" s="26">
        <v>22</v>
      </c>
      <c r="C314" s="27" t="s">
        <v>54</v>
      </c>
      <c r="D314" s="30" t="s">
        <v>122</v>
      </c>
      <c r="E314" s="30" t="s">
        <v>122</v>
      </c>
      <c r="F314" s="30" t="s">
        <v>122</v>
      </c>
      <c r="G314" s="30" t="s">
        <v>122</v>
      </c>
      <c r="H314" s="30" t="s">
        <v>55</v>
      </c>
      <c r="I314" s="30" t="s">
        <v>55</v>
      </c>
      <c r="J314" s="30" t="s">
        <v>122</v>
      </c>
      <c r="K314" s="30" t="s">
        <v>122</v>
      </c>
      <c r="L314" s="30" t="s">
        <v>122</v>
      </c>
      <c r="M314" s="30" t="s">
        <v>55</v>
      </c>
    </row>
    <row r="315" spans="1:13" s="29" customFormat="1" ht="15" customHeight="1">
      <c r="B315" s="26">
        <v>23</v>
      </c>
      <c r="C315" s="27" t="s">
        <v>56</v>
      </c>
      <c r="D315" s="30" t="s">
        <v>57</v>
      </c>
      <c r="E315" s="30" t="s">
        <v>57</v>
      </c>
      <c r="F315" s="30" t="s">
        <v>57</v>
      </c>
      <c r="G315" s="30" t="s">
        <v>57</v>
      </c>
      <c r="H315" s="30" t="s">
        <v>57</v>
      </c>
      <c r="I315" s="30" t="s">
        <v>57</v>
      </c>
      <c r="J315" s="30" t="s">
        <v>57</v>
      </c>
      <c r="K315" s="30" t="s">
        <v>57</v>
      </c>
      <c r="L315" s="30" t="s">
        <v>57</v>
      </c>
      <c r="M315" s="30" t="s">
        <v>57</v>
      </c>
    </row>
    <row r="316" spans="1:13" s="29" customFormat="1" ht="25.5" customHeight="1">
      <c r="B316" s="26">
        <v>24</v>
      </c>
      <c r="C316" s="27" t="s">
        <v>58</v>
      </c>
      <c r="D316" s="28" t="s">
        <v>12</v>
      </c>
      <c r="E316" s="28" t="s">
        <v>12</v>
      </c>
      <c r="F316" s="28" t="s">
        <v>12</v>
      </c>
      <c r="G316" s="28" t="s">
        <v>12</v>
      </c>
      <c r="H316" s="28" t="s">
        <v>12</v>
      </c>
      <c r="I316" s="28" t="s">
        <v>12</v>
      </c>
      <c r="J316" s="28" t="s">
        <v>12</v>
      </c>
      <c r="K316" s="28" t="s">
        <v>12</v>
      </c>
      <c r="L316" s="28" t="s">
        <v>12</v>
      </c>
      <c r="M316" s="28" t="s">
        <v>12</v>
      </c>
    </row>
    <row r="317" spans="1:13" s="29" customFormat="1" ht="15" customHeight="1">
      <c r="B317" s="26">
        <v>25</v>
      </c>
      <c r="C317" s="27" t="s">
        <v>59</v>
      </c>
      <c r="D317" s="30" t="s">
        <v>12</v>
      </c>
      <c r="E317" s="30" t="s">
        <v>12</v>
      </c>
      <c r="F317" s="30" t="s">
        <v>12</v>
      </c>
      <c r="G317" s="30" t="s">
        <v>12</v>
      </c>
      <c r="H317" s="30" t="s">
        <v>12</v>
      </c>
      <c r="I317" s="30" t="s">
        <v>12</v>
      </c>
      <c r="J317" s="30" t="s">
        <v>12</v>
      </c>
      <c r="K317" s="30" t="s">
        <v>12</v>
      </c>
      <c r="L317" s="30" t="s">
        <v>12</v>
      </c>
      <c r="M317" s="30" t="s">
        <v>12</v>
      </c>
    </row>
    <row r="318" spans="1:13" s="29" customFormat="1" ht="45" customHeight="1">
      <c r="B318" s="26">
        <v>26</v>
      </c>
      <c r="C318" s="27" t="s">
        <v>60</v>
      </c>
      <c r="D318" s="30" t="s">
        <v>12</v>
      </c>
      <c r="E318" s="30" t="s">
        <v>12</v>
      </c>
      <c r="F318" s="30" t="s">
        <v>12</v>
      </c>
      <c r="G318" s="30" t="s">
        <v>12</v>
      </c>
      <c r="H318" s="30" t="s">
        <v>12</v>
      </c>
      <c r="I318" s="30" t="s">
        <v>12</v>
      </c>
      <c r="J318" s="30" t="s">
        <v>12</v>
      </c>
      <c r="K318" s="30" t="s">
        <v>12</v>
      </c>
      <c r="L318" s="30" t="s">
        <v>12</v>
      </c>
      <c r="M318" s="30" t="s">
        <v>12</v>
      </c>
    </row>
    <row r="319" spans="1:13" s="29" customFormat="1" ht="15" customHeight="1">
      <c r="B319" s="26">
        <v>27</v>
      </c>
      <c r="C319" s="41" t="s">
        <v>61</v>
      </c>
      <c r="D319" s="30" t="s">
        <v>12</v>
      </c>
      <c r="E319" s="30" t="s">
        <v>12</v>
      </c>
      <c r="F319" s="30" t="s">
        <v>12</v>
      </c>
      <c r="G319" s="30" t="s">
        <v>12</v>
      </c>
      <c r="H319" s="30" t="s">
        <v>12</v>
      </c>
      <c r="I319" s="30" t="s">
        <v>12</v>
      </c>
      <c r="J319" s="30" t="s">
        <v>12</v>
      </c>
      <c r="K319" s="30" t="s">
        <v>12</v>
      </c>
      <c r="L319" s="30" t="s">
        <v>12</v>
      </c>
      <c r="M319" s="30" t="s">
        <v>12</v>
      </c>
    </row>
    <row r="320" spans="1:13" s="29" customFormat="1" ht="15" customHeight="1">
      <c r="B320" s="26">
        <v>28</v>
      </c>
      <c r="C320" s="41" t="s">
        <v>62</v>
      </c>
      <c r="D320" s="30" t="s">
        <v>12</v>
      </c>
      <c r="E320" s="30" t="s">
        <v>12</v>
      </c>
      <c r="F320" s="30" t="s">
        <v>12</v>
      </c>
      <c r="G320" s="30" t="s">
        <v>12</v>
      </c>
      <c r="H320" s="30" t="s">
        <v>12</v>
      </c>
      <c r="I320" s="30" t="s">
        <v>12</v>
      </c>
      <c r="J320" s="30" t="s">
        <v>12</v>
      </c>
      <c r="K320" s="30" t="s">
        <v>12</v>
      </c>
      <c r="L320" s="30" t="s">
        <v>12</v>
      </c>
      <c r="M320" s="30" t="s">
        <v>12</v>
      </c>
    </row>
    <row r="321" spans="1:13" s="29" customFormat="1" ht="25.5" customHeight="1">
      <c r="B321" s="26">
        <v>29</v>
      </c>
      <c r="C321" s="41" t="s">
        <v>63</v>
      </c>
      <c r="D321" s="30" t="s">
        <v>12</v>
      </c>
      <c r="E321" s="30" t="s">
        <v>12</v>
      </c>
      <c r="F321" s="30" t="s">
        <v>12</v>
      </c>
      <c r="G321" s="30" t="s">
        <v>12</v>
      </c>
      <c r="H321" s="30" t="s">
        <v>12</v>
      </c>
      <c r="I321" s="30" t="s">
        <v>12</v>
      </c>
      <c r="J321" s="30" t="s">
        <v>12</v>
      </c>
      <c r="K321" s="30" t="s">
        <v>12</v>
      </c>
      <c r="L321" s="30" t="s">
        <v>12</v>
      </c>
      <c r="M321" s="30" t="s">
        <v>12</v>
      </c>
    </row>
    <row r="322" spans="1:13" s="29" customFormat="1" ht="15" customHeight="1">
      <c r="B322" s="26">
        <v>30</v>
      </c>
      <c r="C322" s="27" t="s">
        <v>64</v>
      </c>
      <c r="D322" s="30" t="s">
        <v>42</v>
      </c>
      <c r="E322" s="30" t="s">
        <v>42</v>
      </c>
      <c r="F322" s="30" t="s">
        <v>42</v>
      </c>
      <c r="G322" s="30" t="s">
        <v>42</v>
      </c>
      <c r="H322" s="30" t="s">
        <v>42</v>
      </c>
      <c r="I322" s="30" t="s">
        <v>42</v>
      </c>
      <c r="J322" s="30" t="s">
        <v>42</v>
      </c>
      <c r="K322" s="30" t="s">
        <v>42</v>
      </c>
      <c r="L322" s="30" t="s">
        <v>42</v>
      </c>
      <c r="M322" s="30" t="s">
        <v>42</v>
      </c>
    </row>
    <row r="323" spans="1:13" s="29" customFormat="1" ht="38.25" customHeight="1">
      <c r="B323" s="26">
        <v>31</v>
      </c>
      <c r="C323" s="27" t="s">
        <v>65</v>
      </c>
      <c r="D323" s="30" t="s">
        <v>12</v>
      </c>
      <c r="E323" s="30" t="s">
        <v>12</v>
      </c>
      <c r="F323" s="30" t="s">
        <v>12</v>
      </c>
      <c r="G323" s="30" t="s">
        <v>12</v>
      </c>
      <c r="H323" s="30" t="s">
        <v>12</v>
      </c>
      <c r="I323" s="30" t="s">
        <v>12</v>
      </c>
      <c r="J323" s="30" t="s">
        <v>12</v>
      </c>
      <c r="K323" s="30" t="s">
        <v>12</v>
      </c>
      <c r="L323" s="30" t="s">
        <v>12</v>
      </c>
      <c r="M323" s="30" t="s">
        <v>12</v>
      </c>
    </row>
    <row r="324" spans="1:13" s="29" customFormat="1" ht="15" customHeight="1">
      <c r="B324" s="26">
        <v>32</v>
      </c>
      <c r="C324" s="27" t="s">
        <v>66</v>
      </c>
      <c r="D324" s="30" t="s">
        <v>12</v>
      </c>
      <c r="E324" s="30" t="s">
        <v>12</v>
      </c>
      <c r="F324" s="30" t="s">
        <v>12</v>
      </c>
      <c r="G324" s="30" t="s">
        <v>12</v>
      </c>
      <c r="H324" s="30" t="s">
        <v>12</v>
      </c>
      <c r="I324" s="30" t="s">
        <v>12</v>
      </c>
      <c r="J324" s="30" t="s">
        <v>12</v>
      </c>
      <c r="K324" s="30" t="s">
        <v>12</v>
      </c>
      <c r="L324" s="30" t="s">
        <v>12</v>
      </c>
      <c r="M324" s="30" t="s">
        <v>12</v>
      </c>
    </row>
    <row r="325" spans="1:13" s="29" customFormat="1" ht="15" customHeight="1">
      <c r="B325" s="26">
        <v>33</v>
      </c>
      <c r="C325" s="27" t="s">
        <v>67</v>
      </c>
      <c r="D325" s="30" t="s">
        <v>12</v>
      </c>
      <c r="E325" s="30" t="s">
        <v>12</v>
      </c>
      <c r="F325" s="30" t="s">
        <v>12</v>
      </c>
      <c r="G325" s="30" t="s">
        <v>12</v>
      </c>
      <c r="H325" s="30" t="s">
        <v>12</v>
      </c>
      <c r="I325" s="30" t="s">
        <v>12</v>
      </c>
      <c r="J325" s="30" t="s">
        <v>12</v>
      </c>
      <c r="K325" s="30" t="s">
        <v>12</v>
      </c>
      <c r="L325" s="30" t="s">
        <v>12</v>
      </c>
      <c r="M325" s="30" t="s">
        <v>12</v>
      </c>
    </row>
    <row r="326" spans="1:13" s="29" customFormat="1" ht="30.95" customHeight="1">
      <c r="B326" s="26">
        <v>34</v>
      </c>
      <c r="C326" s="41" t="s">
        <v>68</v>
      </c>
      <c r="D326" s="30" t="s">
        <v>12</v>
      </c>
      <c r="E326" s="30" t="s">
        <v>12</v>
      </c>
      <c r="F326" s="30" t="s">
        <v>12</v>
      </c>
      <c r="G326" s="30" t="s">
        <v>12</v>
      </c>
      <c r="H326" s="30" t="s">
        <v>12</v>
      </c>
      <c r="I326" s="30" t="s">
        <v>12</v>
      </c>
      <c r="J326" s="30" t="s">
        <v>12</v>
      </c>
      <c r="K326" s="30" t="s">
        <v>12</v>
      </c>
      <c r="L326" s="30" t="s">
        <v>12</v>
      </c>
      <c r="M326" s="30" t="s">
        <v>12</v>
      </c>
    </row>
    <row r="327" spans="1:13" s="29" customFormat="1" ht="30" customHeight="1">
      <c r="B327" s="26">
        <v>35</v>
      </c>
      <c r="C327" s="27" t="s">
        <v>69</v>
      </c>
      <c r="D327" s="28" t="s">
        <v>201</v>
      </c>
      <c r="E327" s="28" t="s">
        <v>201</v>
      </c>
      <c r="F327" s="28" t="s">
        <v>201</v>
      </c>
      <c r="G327" s="28" t="s">
        <v>201</v>
      </c>
      <c r="H327" s="28" t="s">
        <v>201</v>
      </c>
      <c r="I327" s="28" t="s">
        <v>201</v>
      </c>
      <c r="J327" s="28" t="s">
        <v>201</v>
      </c>
      <c r="K327" s="28" t="s">
        <v>201</v>
      </c>
      <c r="L327" s="28" t="s">
        <v>201</v>
      </c>
      <c r="M327" s="28" t="s">
        <v>201</v>
      </c>
    </row>
    <row r="328" spans="1:13" s="29" customFormat="1" ht="15" customHeight="1">
      <c r="B328" s="26">
        <v>36</v>
      </c>
      <c r="C328" s="27" t="s">
        <v>71</v>
      </c>
      <c r="D328" s="30" t="s">
        <v>103</v>
      </c>
      <c r="E328" s="30" t="s">
        <v>103</v>
      </c>
      <c r="F328" s="30" t="s">
        <v>42</v>
      </c>
      <c r="G328" s="30" t="s">
        <v>103</v>
      </c>
      <c r="H328" s="30" t="s">
        <v>42</v>
      </c>
      <c r="I328" s="30" t="s">
        <v>42</v>
      </c>
      <c r="J328" s="30" t="s">
        <v>103</v>
      </c>
      <c r="K328" s="30" t="s">
        <v>103</v>
      </c>
      <c r="L328" s="28" t="s">
        <v>103</v>
      </c>
      <c r="M328" s="30" t="s">
        <v>103</v>
      </c>
    </row>
    <row r="329" spans="1:13" s="29" customFormat="1" ht="42" customHeight="1">
      <c r="B329" s="26">
        <v>37</v>
      </c>
      <c r="C329" s="27" t="s">
        <v>72</v>
      </c>
      <c r="D329" s="30" t="s">
        <v>123</v>
      </c>
      <c r="E329" s="30" t="s">
        <v>123</v>
      </c>
      <c r="F329" s="30" t="s">
        <v>12</v>
      </c>
      <c r="G329" s="30" t="s">
        <v>123</v>
      </c>
      <c r="H329" s="30" t="s">
        <v>12</v>
      </c>
      <c r="I329" s="30" t="s">
        <v>12</v>
      </c>
      <c r="J329" s="30" t="s">
        <v>123</v>
      </c>
      <c r="K329" s="30" t="s">
        <v>123</v>
      </c>
      <c r="L329" s="30" t="s">
        <v>123</v>
      </c>
      <c r="M329" s="28" t="s">
        <v>124</v>
      </c>
    </row>
    <row r="330" spans="1:13" s="15" customFormat="1" ht="19.5" customHeight="1">
      <c r="A330" s="50"/>
      <c r="B330" s="61"/>
      <c r="C330" s="19"/>
      <c r="D330" s="51"/>
      <c r="E330" s="51"/>
      <c r="F330" s="51"/>
      <c r="G330" s="51"/>
      <c r="H330" s="51"/>
      <c r="I330" s="51"/>
      <c r="K330" s="51"/>
      <c r="L330" s="51"/>
      <c r="M330" s="20"/>
    </row>
    <row r="331" spans="1:13" s="15" customFormat="1" ht="20.100000000000001" customHeight="1">
      <c r="B331" s="61"/>
      <c r="C331" s="19"/>
      <c r="D331" s="51"/>
      <c r="E331" s="51"/>
      <c r="F331" s="51"/>
      <c r="G331" s="51"/>
      <c r="H331" s="51"/>
      <c r="I331" s="51"/>
      <c r="K331" s="51"/>
      <c r="L331" s="51"/>
      <c r="M331" s="20"/>
    </row>
    <row r="332" spans="1:13" s="22" customFormat="1" ht="20.100000000000001" customHeight="1">
      <c r="B332" s="23" t="s">
        <v>4</v>
      </c>
      <c r="C332" s="24"/>
      <c r="D332" s="25"/>
      <c r="E332" s="25"/>
      <c r="F332" s="25"/>
      <c r="G332" s="25"/>
      <c r="H332" s="25"/>
      <c r="I332" s="25"/>
      <c r="J332" s="25"/>
      <c r="K332" s="25"/>
      <c r="L332" s="25"/>
      <c r="M332" s="25"/>
    </row>
    <row r="333" spans="1:13" s="15" customFormat="1" ht="27.95" customHeight="1">
      <c r="B333" s="26">
        <v>1</v>
      </c>
      <c r="C333" s="27" t="s">
        <v>5</v>
      </c>
      <c r="D333" s="28" t="s">
        <v>7</v>
      </c>
      <c r="E333" s="28" t="s">
        <v>9</v>
      </c>
      <c r="F333" s="28" t="s">
        <v>9</v>
      </c>
      <c r="G333" s="28" t="s">
        <v>9</v>
      </c>
      <c r="H333" s="28" t="s">
        <v>7</v>
      </c>
      <c r="I333" s="28" t="s">
        <v>7</v>
      </c>
      <c r="J333" s="28" t="s">
        <v>7</v>
      </c>
      <c r="K333" s="28" t="s">
        <v>7</v>
      </c>
      <c r="L333" s="28" t="s">
        <v>7</v>
      </c>
      <c r="M333" s="28" t="s">
        <v>6</v>
      </c>
    </row>
    <row r="334" spans="1:13" s="15" customFormat="1" ht="27.95" customHeight="1">
      <c r="B334" s="26">
        <v>2</v>
      </c>
      <c r="C334" s="27" t="s">
        <v>11</v>
      </c>
      <c r="D334" s="28" t="s">
        <v>224</v>
      </c>
      <c r="E334" s="28" t="s">
        <v>225</v>
      </c>
      <c r="F334" s="28" t="s">
        <v>226</v>
      </c>
      <c r="G334" s="28" t="s">
        <v>227</v>
      </c>
      <c r="H334" s="28" t="s">
        <v>228</v>
      </c>
      <c r="I334" s="28" t="s">
        <v>229</v>
      </c>
      <c r="J334" s="28" t="s">
        <v>230</v>
      </c>
      <c r="K334" s="28" t="s">
        <v>233</v>
      </c>
      <c r="L334" s="28" t="s">
        <v>231</v>
      </c>
      <c r="M334" s="28" t="s">
        <v>232</v>
      </c>
    </row>
    <row r="335" spans="1:13" s="29" customFormat="1" ht="38.25">
      <c r="B335" s="26">
        <v>3</v>
      </c>
      <c r="C335" s="27" t="s">
        <v>13</v>
      </c>
      <c r="D335" s="30" t="s">
        <v>15</v>
      </c>
      <c r="E335" s="30" t="s">
        <v>15</v>
      </c>
      <c r="F335" s="30" t="s">
        <v>15</v>
      </c>
      <c r="G335" s="30" t="s">
        <v>15</v>
      </c>
      <c r="H335" s="30" t="s">
        <v>15</v>
      </c>
      <c r="I335" s="30" t="s">
        <v>15</v>
      </c>
      <c r="J335" s="30" t="s">
        <v>15</v>
      </c>
      <c r="K335" s="28" t="s">
        <v>234</v>
      </c>
      <c r="L335" s="30" t="s">
        <v>15</v>
      </c>
      <c r="M335" s="28" t="s">
        <v>136</v>
      </c>
    </row>
    <row r="336" spans="1:13" s="15" customFormat="1" ht="24.95" customHeight="1">
      <c r="A336" s="33"/>
      <c r="B336" s="34" t="s">
        <v>16</v>
      </c>
      <c r="C336" s="20"/>
      <c r="D336" s="35"/>
      <c r="E336" s="35"/>
      <c r="F336" s="35"/>
      <c r="G336" s="35"/>
      <c r="H336" s="35"/>
      <c r="I336" s="35"/>
      <c r="J336" s="35"/>
      <c r="K336" s="35"/>
      <c r="L336" s="35"/>
      <c r="M336" s="35"/>
    </row>
    <row r="337" spans="2:13" s="29" customFormat="1" ht="15" customHeight="1">
      <c r="B337" s="26">
        <v>4</v>
      </c>
      <c r="C337" s="27" t="s">
        <v>17</v>
      </c>
      <c r="D337" s="30" t="s">
        <v>88</v>
      </c>
      <c r="E337" s="30" t="s">
        <v>88</v>
      </c>
      <c r="F337" s="30" t="s">
        <v>88</v>
      </c>
      <c r="G337" s="30" t="s">
        <v>88</v>
      </c>
      <c r="H337" s="30" t="s">
        <v>88</v>
      </c>
      <c r="I337" s="30" t="s">
        <v>88</v>
      </c>
      <c r="J337" s="30" t="s">
        <v>88</v>
      </c>
      <c r="K337" s="30" t="s">
        <v>88</v>
      </c>
      <c r="L337" s="30" t="s">
        <v>88</v>
      </c>
      <c r="M337" s="30" t="s">
        <v>88</v>
      </c>
    </row>
    <row r="338" spans="2:13" s="29" customFormat="1" ht="15" customHeight="1">
      <c r="B338" s="26">
        <v>5</v>
      </c>
      <c r="C338" s="27" t="s">
        <v>19</v>
      </c>
      <c r="D338" s="30" t="s">
        <v>89</v>
      </c>
      <c r="E338" s="30" t="s">
        <v>89</v>
      </c>
      <c r="F338" s="30" t="s">
        <v>89</v>
      </c>
      <c r="G338" s="30" t="s">
        <v>89</v>
      </c>
      <c r="H338" s="30" t="s">
        <v>88</v>
      </c>
      <c r="I338" s="30" t="s">
        <v>88</v>
      </c>
      <c r="J338" s="30" t="s">
        <v>88</v>
      </c>
      <c r="K338" s="30" t="s">
        <v>88</v>
      </c>
      <c r="L338" s="30" t="s">
        <v>88</v>
      </c>
      <c r="M338" s="30" t="s">
        <v>88</v>
      </c>
    </row>
    <row r="339" spans="2:13" s="29" customFormat="1" ht="27.95" customHeight="1">
      <c r="B339" s="26">
        <v>6</v>
      </c>
      <c r="C339" s="27" t="s">
        <v>20</v>
      </c>
      <c r="D339" s="28" t="s">
        <v>92</v>
      </c>
      <c r="E339" s="28" t="s">
        <v>91</v>
      </c>
      <c r="F339" s="28" t="s">
        <v>91</v>
      </c>
      <c r="G339" s="28" t="s">
        <v>91</v>
      </c>
      <c r="H339" s="28" t="s">
        <v>92</v>
      </c>
      <c r="I339" s="28" t="s">
        <v>92</v>
      </c>
      <c r="J339" s="28" t="s">
        <v>92</v>
      </c>
      <c r="K339" s="28" t="s">
        <v>92</v>
      </c>
      <c r="L339" s="28" t="s">
        <v>92</v>
      </c>
      <c r="M339" s="28" t="s">
        <v>90</v>
      </c>
    </row>
    <row r="340" spans="2:13" s="29" customFormat="1" ht="27.95" customHeight="1">
      <c r="B340" s="26">
        <v>7</v>
      </c>
      <c r="C340" s="27" t="s">
        <v>25</v>
      </c>
      <c r="D340" s="28" t="s">
        <v>187</v>
      </c>
      <c r="E340" s="28" t="s">
        <v>187</v>
      </c>
      <c r="F340" s="28" t="s">
        <v>187</v>
      </c>
      <c r="G340" s="28" t="s">
        <v>187</v>
      </c>
      <c r="H340" s="28" t="s">
        <v>187</v>
      </c>
      <c r="I340" s="28" t="s">
        <v>187</v>
      </c>
      <c r="J340" s="28" t="s">
        <v>187</v>
      </c>
      <c r="K340" s="28" t="s">
        <v>187</v>
      </c>
      <c r="L340" s="28" t="s">
        <v>187</v>
      </c>
      <c r="M340" s="28" t="s">
        <v>187</v>
      </c>
    </row>
    <row r="341" spans="2:13" s="29" customFormat="1" ht="15" customHeight="1">
      <c r="B341" s="26">
        <v>8</v>
      </c>
      <c r="C341" s="27" t="s">
        <v>27</v>
      </c>
      <c r="D341" s="54">
        <v>335.74491479</v>
      </c>
      <c r="E341" s="54">
        <v>604.65581994000001</v>
      </c>
      <c r="F341" s="54">
        <v>92.526633784446886</v>
      </c>
      <c r="G341" s="54">
        <v>173.1530180863636</v>
      </c>
      <c r="H341" s="54">
        <v>486.4068468125356</v>
      </c>
      <c r="I341" s="54">
        <v>860.56816843000001</v>
      </c>
      <c r="J341" s="54">
        <v>1.3587506024096385</v>
      </c>
      <c r="K341" s="54">
        <v>282.92489506902524</v>
      </c>
      <c r="L341" s="54">
        <v>131.95033413000002</v>
      </c>
      <c r="M341" s="54">
        <v>732.71021209999992</v>
      </c>
    </row>
    <row r="342" spans="2:13" s="29" customFormat="1" ht="15" customHeight="1">
      <c r="B342" s="36">
        <v>9</v>
      </c>
      <c r="C342" s="37" t="s">
        <v>28</v>
      </c>
      <c r="D342" s="56" t="s">
        <v>330</v>
      </c>
      <c r="E342" s="56" t="s">
        <v>289</v>
      </c>
      <c r="F342" s="56" t="s">
        <v>331</v>
      </c>
      <c r="G342" s="56" t="s">
        <v>332</v>
      </c>
      <c r="H342" s="56" t="s">
        <v>333</v>
      </c>
      <c r="I342" s="56" t="s">
        <v>292</v>
      </c>
      <c r="J342" s="56" t="s">
        <v>334</v>
      </c>
      <c r="K342" s="56" t="s">
        <v>335</v>
      </c>
      <c r="L342" s="56" t="s">
        <v>336</v>
      </c>
      <c r="M342" s="56" t="s">
        <v>279</v>
      </c>
    </row>
    <row r="343" spans="2:13" s="29" customFormat="1" ht="15" customHeight="1">
      <c r="B343" s="38"/>
      <c r="C343" s="39" t="s">
        <v>29</v>
      </c>
      <c r="D343" s="57" t="s">
        <v>330</v>
      </c>
      <c r="E343" s="57" t="s">
        <v>297</v>
      </c>
      <c r="F343" s="57" t="s">
        <v>337</v>
      </c>
      <c r="G343" s="57" t="s">
        <v>338</v>
      </c>
      <c r="H343" s="57" t="s">
        <v>339</v>
      </c>
      <c r="I343" s="57" t="s">
        <v>292</v>
      </c>
      <c r="J343" s="57" t="s">
        <v>334</v>
      </c>
      <c r="K343" s="57" t="s">
        <v>340</v>
      </c>
      <c r="L343" s="57" t="s">
        <v>341</v>
      </c>
      <c r="M343" s="57" t="s">
        <v>282</v>
      </c>
    </row>
    <row r="344" spans="2:13" s="29" customFormat="1" ht="38.25" customHeight="1">
      <c r="B344" s="26" t="s">
        <v>30</v>
      </c>
      <c r="C344" s="27" t="s">
        <v>31</v>
      </c>
      <c r="D344" s="30">
        <v>99.091999999999999</v>
      </c>
      <c r="E344" s="30">
        <v>98.876000000000005</v>
      </c>
      <c r="F344" s="30">
        <v>100</v>
      </c>
      <c r="G344" s="30">
        <v>100</v>
      </c>
      <c r="H344" s="30">
        <v>99.706000000000003</v>
      </c>
      <c r="I344" s="30">
        <v>99.320999999999998</v>
      </c>
      <c r="J344" s="30">
        <v>100</v>
      </c>
      <c r="K344" s="30">
        <v>99.391999999999996</v>
      </c>
      <c r="L344" s="30">
        <v>99.413000000000011</v>
      </c>
      <c r="M344" s="30">
        <v>99.435000000000002</v>
      </c>
    </row>
    <row r="345" spans="2:13" s="29" customFormat="1" ht="25.5" customHeight="1">
      <c r="B345" s="26" t="s">
        <v>33</v>
      </c>
      <c r="C345" s="27" t="s">
        <v>34</v>
      </c>
      <c r="D345" s="30">
        <v>100</v>
      </c>
      <c r="E345" s="30">
        <v>100</v>
      </c>
      <c r="F345" s="30">
        <v>100</v>
      </c>
      <c r="G345" s="30">
        <v>100</v>
      </c>
      <c r="H345" s="30">
        <v>100</v>
      </c>
      <c r="I345" s="30">
        <v>100</v>
      </c>
      <c r="J345" s="30">
        <v>100</v>
      </c>
      <c r="K345" s="30">
        <v>100</v>
      </c>
      <c r="L345" s="30">
        <v>100</v>
      </c>
      <c r="M345" s="30">
        <v>100</v>
      </c>
    </row>
    <row r="346" spans="2:13" s="29" customFormat="1" ht="48" customHeight="1">
      <c r="B346" s="26">
        <v>10</v>
      </c>
      <c r="C346" s="27" t="s">
        <v>35</v>
      </c>
      <c r="D346" s="28" t="s">
        <v>101</v>
      </c>
      <c r="E346" s="28" t="s">
        <v>101</v>
      </c>
      <c r="F346" s="28" t="s">
        <v>101</v>
      </c>
      <c r="G346" s="28" t="s">
        <v>101</v>
      </c>
      <c r="H346" s="28" t="s">
        <v>101</v>
      </c>
      <c r="I346" s="28" t="s">
        <v>101</v>
      </c>
      <c r="J346" s="28" t="s">
        <v>101</v>
      </c>
      <c r="K346" s="28" t="s">
        <v>101</v>
      </c>
      <c r="L346" s="28" t="s">
        <v>101</v>
      </c>
      <c r="M346" s="28" t="s">
        <v>101</v>
      </c>
    </row>
    <row r="347" spans="2:13" s="29" customFormat="1" ht="15" customHeight="1">
      <c r="B347" s="26">
        <v>11</v>
      </c>
      <c r="C347" s="27" t="s">
        <v>37</v>
      </c>
      <c r="D347" s="58">
        <v>38177</v>
      </c>
      <c r="E347" s="58">
        <v>38428</v>
      </c>
      <c r="F347" s="58">
        <v>39370</v>
      </c>
      <c r="G347" s="58">
        <v>39546</v>
      </c>
      <c r="H347" s="58">
        <v>40261</v>
      </c>
      <c r="I347" s="58">
        <v>40288</v>
      </c>
      <c r="J347" s="58">
        <v>40330</v>
      </c>
      <c r="K347" s="58">
        <v>40435</v>
      </c>
      <c r="L347" s="58">
        <v>40949</v>
      </c>
      <c r="M347" s="58">
        <v>41947</v>
      </c>
    </row>
    <row r="348" spans="2:13" s="29" customFormat="1" ht="15" customHeight="1">
      <c r="B348" s="26">
        <v>12</v>
      </c>
      <c r="C348" s="27" t="s">
        <v>38</v>
      </c>
      <c r="D348" s="30" t="s">
        <v>188</v>
      </c>
      <c r="E348" s="30" t="s">
        <v>188</v>
      </c>
      <c r="F348" s="30" t="s">
        <v>188</v>
      </c>
      <c r="G348" s="30" t="s">
        <v>188</v>
      </c>
      <c r="H348" s="30" t="s">
        <v>188</v>
      </c>
      <c r="I348" s="30" t="s">
        <v>188</v>
      </c>
      <c r="J348" s="30" t="s">
        <v>188</v>
      </c>
      <c r="K348" s="30" t="s">
        <v>188</v>
      </c>
      <c r="L348" s="30" t="s">
        <v>188</v>
      </c>
      <c r="M348" s="30" t="s">
        <v>188</v>
      </c>
    </row>
    <row r="349" spans="2:13" s="29" customFormat="1" ht="15" customHeight="1">
      <c r="B349" s="26">
        <v>13</v>
      </c>
      <c r="C349" s="27" t="s">
        <v>40</v>
      </c>
      <c r="D349" s="58">
        <v>45847</v>
      </c>
      <c r="E349" s="58">
        <v>47560</v>
      </c>
      <c r="F349" s="58">
        <v>44377</v>
      </c>
      <c r="G349" s="58">
        <v>45024</v>
      </c>
      <c r="H349" s="58">
        <v>43914</v>
      </c>
      <c r="I349" s="58">
        <v>45769</v>
      </c>
      <c r="J349" s="58">
        <v>43983</v>
      </c>
      <c r="K349" s="58">
        <v>44088</v>
      </c>
      <c r="L349" s="58">
        <v>45334</v>
      </c>
      <c r="M349" s="58">
        <v>45600</v>
      </c>
    </row>
    <row r="350" spans="2:13" s="29" customFormat="1" ht="15" customHeight="1">
      <c r="B350" s="26">
        <v>14</v>
      </c>
      <c r="C350" s="27" t="s">
        <v>41</v>
      </c>
      <c r="D350" s="30" t="s">
        <v>103</v>
      </c>
      <c r="E350" s="30" t="s">
        <v>103</v>
      </c>
      <c r="F350" s="30" t="s">
        <v>42</v>
      </c>
      <c r="G350" s="30" t="s">
        <v>42</v>
      </c>
      <c r="H350" s="30" t="s">
        <v>42</v>
      </c>
      <c r="I350" s="30" t="s">
        <v>42</v>
      </c>
      <c r="J350" s="30" t="s">
        <v>42</v>
      </c>
      <c r="K350" s="28" t="s">
        <v>42</v>
      </c>
      <c r="L350" s="30" t="s">
        <v>103</v>
      </c>
      <c r="M350" s="30" t="s">
        <v>42</v>
      </c>
    </row>
    <row r="351" spans="2:13" s="29" customFormat="1" ht="83.1" customHeight="1">
      <c r="B351" s="26">
        <v>15</v>
      </c>
      <c r="C351" s="41" t="s">
        <v>43</v>
      </c>
      <c r="D351" s="28" t="s">
        <v>235</v>
      </c>
      <c r="E351" s="28" t="s">
        <v>236</v>
      </c>
      <c r="F351" s="28" t="s">
        <v>194</v>
      </c>
      <c r="G351" s="28" t="s">
        <v>194</v>
      </c>
      <c r="H351" s="28" t="s">
        <v>237</v>
      </c>
      <c r="I351" s="28" t="s">
        <v>237</v>
      </c>
      <c r="J351" s="28" t="s">
        <v>237</v>
      </c>
      <c r="K351" s="28" t="s">
        <v>219</v>
      </c>
      <c r="L351" s="28" t="s">
        <v>238</v>
      </c>
      <c r="M351" s="28" t="s">
        <v>239</v>
      </c>
    </row>
    <row r="352" spans="2:13" s="29" customFormat="1" ht="51.95" customHeight="1">
      <c r="B352" s="26">
        <v>16</v>
      </c>
      <c r="C352" s="27" t="s">
        <v>44</v>
      </c>
      <c r="D352" s="28" t="s">
        <v>196</v>
      </c>
      <c r="E352" s="28" t="s">
        <v>196</v>
      </c>
      <c r="F352" s="28" t="s">
        <v>12</v>
      </c>
      <c r="G352" s="28" t="s">
        <v>12</v>
      </c>
      <c r="H352" s="28" t="s">
        <v>12</v>
      </c>
      <c r="I352" s="28" t="s">
        <v>12</v>
      </c>
      <c r="J352" s="28" t="s">
        <v>12</v>
      </c>
      <c r="K352" s="28" t="s">
        <v>12</v>
      </c>
      <c r="L352" s="28" t="s">
        <v>12</v>
      </c>
      <c r="M352" s="28" t="s">
        <v>12</v>
      </c>
    </row>
    <row r="353" spans="1:13" s="15" customFormat="1" ht="24.95" customHeight="1">
      <c r="A353" s="33"/>
      <c r="B353" s="34" t="s">
        <v>45</v>
      </c>
      <c r="C353" s="20"/>
      <c r="D353" s="35"/>
      <c r="E353" s="35"/>
      <c r="F353" s="35"/>
      <c r="G353" s="35"/>
      <c r="H353" s="66"/>
      <c r="I353" s="66"/>
      <c r="J353" s="66"/>
      <c r="L353" s="35"/>
      <c r="M353" s="35"/>
    </row>
    <row r="354" spans="1:13" s="29" customFormat="1" ht="15.95" customHeight="1">
      <c r="B354" s="26">
        <v>17</v>
      </c>
      <c r="C354" s="27" t="s">
        <v>46</v>
      </c>
      <c r="D354" s="30" t="s">
        <v>118</v>
      </c>
      <c r="E354" s="30" t="s">
        <v>118</v>
      </c>
      <c r="F354" s="30" t="s">
        <v>117</v>
      </c>
      <c r="G354" s="30" t="s">
        <v>117</v>
      </c>
      <c r="H354" s="30" t="s">
        <v>117</v>
      </c>
      <c r="I354" s="30" t="s">
        <v>117</v>
      </c>
      <c r="J354" s="30" t="s">
        <v>117</v>
      </c>
      <c r="K354" s="30" t="s">
        <v>117</v>
      </c>
      <c r="L354" s="30" t="s">
        <v>117</v>
      </c>
      <c r="M354" s="30" t="s">
        <v>117</v>
      </c>
    </row>
    <row r="355" spans="1:13" s="42" customFormat="1" ht="25.5" customHeight="1">
      <c r="B355" s="26">
        <v>18</v>
      </c>
      <c r="C355" s="43" t="s">
        <v>47</v>
      </c>
      <c r="D355" s="59">
        <v>5.7500000000000002E-2</v>
      </c>
      <c r="E355" s="59">
        <v>4.4999999999999998E-2</v>
      </c>
      <c r="F355" s="59">
        <v>5.3739999999999996E-2</v>
      </c>
      <c r="G355" s="59">
        <v>7.0699999999999999E-2</v>
      </c>
      <c r="H355" s="59">
        <v>6.5000000000000002E-2</v>
      </c>
      <c r="I355" s="59">
        <v>7.6249999999999998E-2</v>
      </c>
      <c r="J355" s="59">
        <v>7.3749999999999996E-2</v>
      </c>
      <c r="K355" s="59">
        <v>6.5000000000000002E-2</v>
      </c>
      <c r="L355" s="59">
        <v>0.10375</v>
      </c>
      <c r="M355" s="59">
        <v>4.4999999999999998E-2</v>
      </c>
    </row>
    <row r="356" spans="1:13" s="29" customFormat="1" ht="15.95" customHeight="1">
      <c r="B356" s="26">
        <v>19</v>
      </c>
      <c r="C356" s="27" t="s">
        <v>48</v>
      </c>
      <c r="D356" s="30" t="s">
        <v>42</v>
      </c>
      <c r="E356" s="30" t="s">
        <v>42</v>
      </c>
      <c r="F356" s="30" t="s">
        <v>42</v>
      </c>
      <c r="G356" s="30" t="s">
        <v>42</v>
      </c>
      <c r="H356" s="30" t="s">
        <v>42</v>
      </c>
      <c r="I356" s="30" t="s">
        <v>42</v>
      </c>
      <c r="J356" s="30" t="s">
        <v>42</v>
      </c>
      <c r="K356" s="30" t="s">
        <v>42</v>
      </c>
      <c r="L356" s="30" t="s">
        <v>42</v>
      </c>
      <c r="M356" s="30" t="s">
        <v>42</v>
      </c>
    </row>
    <row r="357" spans="1:13" s="29" customFormat="1" ht="40.5" customHeight="1">
      <c r="B357" s="26" t="s">
        <v>49</v>
      </c>
      <c r="C357" s="41" t="s">
        <v>50</v>
      </c>
      <c r="D357" s="28" t="s">
        <v>121</v>
      </c>
      <c r="E357" s="28" t="s">
        <v>121</v>
      </c>
      <c r="F357" s="28" t="s">
        <v>121</v>
      </c>
      <c r="G357" s="28" t="s">
        <v>121</v>
      </c>
      <c r="H357" s="28" t="s">
        <v>121</v>
      </c>
      <c r="I357" s="28" t="s">
        <v>121</v>
      </c>
      <c r="J357" s="28" t="s">
        <v>121</v>
      </c>
      <c r="K357" s="28" t="s">
        <v>121</v>
      </c>
      <c r="L357" s="28" t="s">
        <v>121</v>
      </c>
      <c r="M357" s="28" t="s">
        <v>121</v>
      </c>
    </row>
    <row r="358" spans="1:13" s="29" customFormat="1" ht="32.1" customHeight="1">
      <c r="B358" s="26" t="s">
        <v>51</v>
      </c>
      <c r="C358" s="41" t="s">
        <v>52</v>
      </c>
      <c r="D358" s="28" t="s">
        <v>121</v>
      </c>
      <c r="E358" s="28" t="s">
        <v>121</v>
      </c>
      <c r="F358" s="28" t="s">
        <v>121</v>
      </c>
      <c r="G358" s="28" t="s">
        <v>121</v>
      </c>
      <c r="H358" s="28" t="s">
        <v>121</v>
      </c>
      <c r="I358" s="28" t="s">
        <v>121</v>
      </c>
      <c r="J358" s="28" t="s">
        <v>121</v>
      </c>
      <c r="K358" s="28" t="s">
        <v>121</v>
      </c>
      <c r="L358" s="28" t="s">
        <v>121</v>
      </c>
      <c r="M358" s="28" t="s">
        <v>121</v>
      </c>
    </row>
    <row r="359" spans="1:13" s="29" customFormat="1" ht="15.95" customHeight="1">
      <c r="B359" s="26">
        <v>21</v>
      </c>
      <c r="C359" s="41" t="s">
        <v>53</v>
      </c>
      <c r="D359" s="30" t="s">
        <v>103</v>
      </c>
      <c r="E359" s="30" t="s">
        <v>103</v>
      </c>
      <c r="F359" s="30" t="s">
        <v>42</v>
      </c>
      <c r="G359" s="30" t="s">
        <v>42</v>
      </c>
      <c r="H359" s="30" t="s">
        <v>42</v>
      </c>
      <c r="I359" s="30" t="s">
        <v>42</v>
      </c>
      <c r="J359" s="30" t="s">
        <v>42</v>
      </c>
      <c r="K359" s="30" t="s">
        <v>42</v>
      </c>
      <c r="L359" s="30" t="s">
        <v>42</v>
      </c>
      <c r="M359" s="30" t="s">
        <v>42</v>
      </c>
    </row>
    <row r="360" spans="1:13" s="29" customFormat="1" ht="15" customHeight="1">
      <c r="B360" s="26">
        <v>22</v>
      </c>
      <c r="C360" s="27" t="s">
        <v>54</v>
      </c>
      <c r="D360" s="30" t="s">
        <v>55</v>
      </c>
      <c r="E360" s="30" t="s">
        <v>55</v>
      </c>
      <c r="F360" s="30" t="s">
        <v>55</v>
      </c>
      <c r="G360" s="30" t="s">
        <v>55</v>
      </c>
      <c r="H360" s="30" t="s">
        <v>55</v>
      </c>
      <c r="I360" s="30" t="s">
        <v>55</v>
      </c>
      <c r="J360" s="30" t="s">
        <v>55</v>
      </c>
      <c r="K360" s="30" t="s">
        <v>55</v>
      </c>
      <c r="L360" s="30" t="s">
        <v>55</v>
      </c>
      <c r="M360" s="30" t="s">
        <v>55</v>
      </c>
    </row>
    <row r="361" spans="1:13" s="29" customFormat="1" ht="15" customHeight="1">
      <c r="B361" s="26">
        <v>23</v>
      </c>
      <c r="C361" s="27" t="s">
        <v>56</v>
      </c>
      <c r="D361" s="30" t="s">
        <v>57</v>
      </c>
      <c r="E361" s="30" t="s">
        <v>57</v>
      </c>
      <c r="F361" s="30" t="s">
        <v>57</v>
      </c>
      <c r="G361" s="30" t="s">
        <v>57</v>
      </c>
      <c r="H361" s="30" t="s">
        <v>57</v>
      </c>
      <c r="I361" s="30" t="s">
        <v>57</v>
      </c>
      <c r="J361" s="30" t="s">
        <v>57</v>
      </c>
      <c r="K361" s="30" t="s">
        <v>57</v>
      </c>
      <c r="L361" s="30" t="s">
        <v>57</v>
      </c>
      <c r="M361" s="30" t="s">
        <v>57</v>
      </c>
    </row>
    <row r="362" spans="1:13" s="29" customFormat="1" ht="25.5" customHeight="1">
      <c r="B362" s="26">
        <v>24</v>
      </c>
      <c r="C362" s="27" t="s">
        <v>58</v>
      </c>
      <c r="D362" s="28" t="s">
        <v>12</v>
      </c>
      <c r="E362" s="28" t="s">
        <v>12</v>
      </c>
      <c r="F362" s="28" t="s">
        <v>12</v>
      </c>
      <c r="G362" s="28" t="s">
        <v>12</v>
      </c>
      <c r="H362" s="28" t="s">
        <v>12</v>
      </c>
      <c r="I362" s="28" t="s">
        <v>12</v>
      </c>
      <c r="J362" s="28" t="s">
        <v>12</v>
      </c>
      <c r="K362" s="28" t="s">
        <v>12</v>
      </c>
      <c r="L362" s="28" t="s">
        <v>12</v>
      </c>
      <c r="M362" s="28" t="s">
        <v>12</v>
      </c>
    </row>
    <row r="363" spans="1:13" s="29" customFormat="1" ht="15" customHeight="1">
      <c r="B363" s="26">
        <v>25</v>
      </c>
      <c r="C363" s="27" t="s">
        <v>59</v>
      </c>
      <c r="D363" s="30" t="s">
        <v>12</v>
      </c>
      <c r="E363" s="30" t="s">
        <v>12</v>
      </c>
      <c r="F363" s="30" t="s">
        <v>12</v>
      </c>
      <c r="G363" s="30" t="s">
        <v>12</v>
      </c>
      <c r="H363" s="30" t="s">
        <v>12</v>
      </c>
      <c r="I363" s="30" t="s">
        <v>12</v>
      </c>
      <c r="J363" s="30" t="s">
        <v>12</v>
      </c>
      <c r="K363" s="30" t="s">
        <v>12</v>
      </c>
      <c r="L363" s="30" t="s">
        <v>12</v>
      </c>
      <c r="M363" s="30" t="s">
        <v>12</v>
      </c>
    </row>
    <row r="364" spans="1:13" s="29" customFormat="1" ht="45" customHeight="1">
      <c r="B364" s="26">
        <v>26</v>
      </c>
      <c r="C364" s="27" t="s">
        <v>60</v>
      </c>
      <c r="D364" s="30" t="s">
        <v>12</v>
      </c>
      <c r="E364" s="30" t="s">
        <v>12</v>
      </c>
      <c r="F364" s="30" t="s">
        <v>12</v>
      </c>
      <c r="G364" s="30" t="s">
        <v>12</v>
      </c>
      <c r="H364" s="30" t="s">
        <v>12</v>
      </c>
      <c r="I364" s="30" t="s">
        <v>12</v>
      </c>
      <c r="J364" s="30" t="s">
        <v>12</v>
      </c>
      <c r="K364" s="30" t="s">
        <v>12</v>
      </c>
      <c r="L364" s="30" t="s">
        <v>12</v>
      </c>
      <c r="M364" s="30" t="s">
        <v>12</v>
      </c>
    </row>
    <row r="365" spans="1:13" s="29" customFormat="1" ht="15" customHeight="1">
      <c r="B365" s="26">
        <v>27</v>
      </c>
      <c r="C365" s="41" t="s">
        <v>61</v>
      </c>
      <c r="D365" s="30" t="s">
        <v>12</v>
      </c>
      <c r="E365" s="30" t="s">
        <v>12</v>
      </c>
      <c r="F365" s="30" t="s">
        <v>12</v>
      </c>
      <c r="G365" s="30" t="s">
        <v>12</v>
      </c>
      <c r="H365" s="30" t="s">
        <v>12</v>
      </c>
      <c r="I365" s="30" t="s">
        <v>12</v>
      </c>
      <c r="J365" s="30" t="s">
        <v>12</v>
      </c>
      <c r="K365" s="30" t="s">
        <v>12</v>
      </c>
      <c r="L365" s="30" t="s">
        <v>12</v>
      </c>
      <c r="M365" s="30" t="s">
        <v>12</v>
      </c>
    </row>
    <row r="366" spans="1:13" s="29" customFormat="1" ht="15" customHeight="1">
      <c r="B366" s="26">
        <v>28</v>
      </c>
      <c r="C366" s="41" t="s">
        <v>62</v>
      </c>
      <c r="D366" s="30" t="s">
        <v>12</v>
      </c>
      <c r="E366" s="30" t="s">
        <v>12</v>
      </c>
      <c r="F366" s="30" t="s">
        <v>12</v>
      </c>
      <c r="G366" s="30" t="s">
        <v>12</v>
      </c>
      <c r="H366" s="30" t="s">
        <v>12</v>
      </c>
      <c r="I366" s="30" t="s">
        <v>12</v>
      </c>
      <c r="J366" s="30" t="s">
        <v>12</v>
      </c>
      <c r="K366" s="30" t="s">
        <v>12</v>
      </c>
      <c r="L366" s="30" t="s">
        <v>12</v>
      </c>
      <c r="M366" s="30" t="s">
        <v>12</v>
      </c>
    </row>
    <row r="367" spans="1:13" s="29" customFormat="1" ht="25.5" customHeight="1">
      <c r="B367" s="26">
        <v>29</v>
      </c>
      <c r="C367" s="41" t="s">
        <v>63</v>
      </c>
      <c r="D367" s="30" t="s">
        <v>12</v>
      </c>
      <c r="E367" s="30" t="s">
        <v>12</v>
      </c>
      <c r="F367" s="30" t="s">
        <v>12</v>
      </c>
      <c r="G367" s="30" t="s">
        <v>12</v>
      </c>
      <c r="H367" s="30" t="s">
        <v>12</v>
      </c>
      <c r="I367" s="30" t="s">
        <v>12</v>
      </c>
      <c r="J367" s="30" t="s">
        <v>12</v>
      </c>
      <c r="K367" s="30" t="s">
        <v>12</v>
      </c>
      <c r="L367" s="30" t="s">
        <v>12</v>
      </c>
      <c r="M367" s="30" t="s">
        <v>12</v>
      </c>
    </row>
    <row r="368" spans="1:13" s="29" customFormat="1" ht="15" customHeight="1">
      <c r="B368" s="26">
        <v>30</v>
      </c>
      <c r="C368" s="27" t="s">
        <v>64</v>
      </c>
      <c r="D368" s="30" t="s">
        <v>42</v>
      </c>
      <c r="E368" s="30" t="s">
        <v>42</v>
      </c>
      <c r="F368" s="30" t="s">
        <v>42</v>
      </c>
      <c r="G368" s="30" t="s">
        <v>42</v>
      </c>
      <c r="H368" s="30" t="s">
        <v>42</v>
      </c>
      <c r="I368" s="30" t="s">
        <v>42</v>
      </c>
      <c r="J368" s="30" t="s">
        <v>42</v>
      </c>
      <c r="K368" s="28" t="s">
        <v>42</v>
      </c>
      <c r="L368" s="30" t="s">
        <v>42</v>
      </c>
      <c r="M368" s="30" t="s">
        <v>42</v>
      </c>
    </row>
    <row r="369" spans="1:13" s="29" customFormat="1" ht="38.25" customHeight="1">
      <c r="B369" s="26">
        <v>31</v>
      </c>
      <c r="C369" s="27" t="s">
        <v>65</v>
      </c>
      <c r="D369" s="30" t="s">
        <v>12</v>
      </c>
      <c r="E369" s="30" t="s">
        <v>12</v>
      </c>
      <c r="F369" s="30" t="s">
        <v>12</v>
      </c>
      <c r="G369" s="30" t="s">
        <v>12</v>
      </c>
      <c r="H369" s="30" t="s">
        <v>12</v>
      </c>
      <c r="I369" s="30" t="s">
        <v>12</v>
      </c>
      <c r="J369" s="30" t="s">
        <v>12</v>
      </c>
      <c r="K369" s="30" t="s">
        <v>12</v>
      </c>
      <c r="L369" s="30" t="s">
        <v>12</v>
      </c>
      <c r="M369" s="30" t="s">
        <v>12</v>
      </c>
    </row>
    <row r="370" spans="1:13" s="29" customFormat="1" ht="15" customHeight="1">
      <c r="B370" s="26">
        <v>32</v>
      </c>
      <c r="C370" s="27" t="s">
        <v>66</v>
      </c>
      <c r="D370" s="30" t="s">
        <v>12</v>
      </c>
      <c r="E370" s="30" t="s">
        <v>12</v>
      </c>
      <c r="F370" s="30" t="s">
        <v>12</v>
      </c>
      <c r="G370" s="30" t="s">
        <v>12</v>
      </c>
      <c r="H370" s="30" t="s">
        <v>12</v>
      </c>
      <c r="I370" s="30" t="s">
        <v>12</v>
      </c>
      <c r="J370" s="30" t="s">
        <v>12</v>
      </c>
      <c r="K370" s="30" t="s">
        <v>12</v>
      </c>
      <c r="L370" s="30" t="s">
        <v>12</v>
      </c>
      <c r="M370" s="30" t="s">
        <v>12</v>
      </c>
    </row>
    <row r="371" spans="1:13" s="29" customFormat="1" ht="15" customHeight="1">
      <c r="B371" s="26">
        <v>33</v>
      </c>
      <c r="C371" s="27" t="s">
        <v>67</v>
      </c>
      <c r="D371" s="30" t="s">
        <v>12</v>
      </c>
      <c r="E371" s="30" t="s">
        <v>12</v>
      </c>
      <c r="F371" s="30" t="s">
        <v>12</v>
      </c>
      <c r="G371" s="30" t="s">
        <v>12</v>
      </c>
      <c r="H371" s="30" t="s">
        <v>12</v>
      </c>
      <c r="I371" s="30" t="s">
        <v>12</v>
      </c>
      <c r="J371" s="30" t="s">
        <v>12</v>
      </c>
      <c r="K371" s="30" t="s">
        <v>12</v>
      </c>
      <c r="L371" s="30" t="s">
        <v>12</v>
      </c>
      <c r="M371" s="30" t="s">
        <v>12</v>
      </c>
    </row>
    <row r="372" spans="1:13" s="29" customFormat="1" ht="30.95" customHeight="1">
      <c r="B372" s="26">
        <v>34</v>
      </c>
      <c r="C372" s="41" t="s">
        <v>68</v>
      </c>
      <c r="D372" s="30" t="s">
        <v>12</v>
      </c>
      <c r="E372" s="30" t="s">
        <v>12</v>
      </c>
      <c r="F372" s="30" t="s">
        <v>12</v>
      </c>
      <c r="G372" s="30" t="s">
        <v>12</v>
      </c>
      <c r="H372" s="30" t="s">
        <v>12</v>
      </c>
      <c r="I372" s="30" t="s">
        <v>12</v>
      </c>
      <c r="J372" s="30" t="s">
        <v>12</v>
      </c>
      <c r="K372" s="30" t="s">
        <v>12</v>
      </c>
      <c r="L372" s="30" t="s">
        <v>12</v>
      </c>
      <c r="M372" s="30" t="s">
        <v>12</v>
      </c>
    </row>
    <row r="373" spans="1:13" s="29" customFormat="1" ht="30" customHeight="1">
      <c r="B373" s="26">
        <v>35</v>
      </c>
      <c r="C373" s="27" t="s">
        <v>69</v>
      </c>
      <c r="D373" s="28" t="s">
        <v>201</v>
      </c>
      <c r="E373" s="28" t="s">
        <v>201</v>
      </c>
      <c r="F373" s="28" t="s">
        <v>201</v>
      </c>
      <c r="G373" s="28" t="s">
        <v>201</v>
      </c>
      <c r="H373" s="28" t="s">
        <v>201</v>
      </c>
      <c r="I373" s="28" t="s">
        <v>201</v>
      </c>
      <c r="J373" s="28" t="s">
        <v>201</v>
      </c>
      <c r="K373" s="28" t="s">
        <v>201</v>
      </c>
      <c r="L373" s="28" t="s">
        <v>201</v>
      </c>
      <c r="M373" s="28" t="s">
        <v>201</v>
      </c>
    </row>
    <row r="374" spans="1:13" s="29" customFormat="1" ht="15" customHeight="1">
      <c r="B374" s="26">
        <v>36</v>
      </c>
      <c r="C374" s="27" t="s">
        <v>71</v>
      </c>
      <c r="D374" s="30" t="s">
        <v>103</v>
      </c>
      <c r="E374" s="30" t="s">
        <v>103</v>
      </c>
      <c r="F374" s="30" t="s">
        <v>103</v>
      </c>
      <c r="G374" s="30" t="s">
        <v>103</v>
      </c>
      <c r="H374" s="30" t="s">
        <v>42</v>
      </c>
      <c r="I374" s="30" t="s">
        <v>42</v>
      </c>
      <c r="J374" s="30" t="s">
        <v>42</v>
      </c>
      <c r="K374" s="30" t="s">
        <v>42</v>
      </c>
      <c r="L374" s="30" t="s">
        <v>42</v>
      </c>
      <c r="M374" s="30" t="s">
        <v>42</v>
      </c>
    </row>
    <row r="375" spans="1:13" s="29" customFormat="1" ht="42" customHeight="1">
      <c r="B375" s="26">
        <v>37</v>
      </c>
      <c r="C375" s="27" t="s">
        <v>72</v>
      </c>
      <c r="D375" s="30" t="s">
        <v>123</v>
      </c>
      <c r="E375" s="30" t="s">
        <v>123</v>
      </c>
      <c r="F375" s="28" t="s">
        <v>124</v>
      </c>
      <c r="G375" s="28" t="s">
        <v>124</v>
      </c>
      <c r="H375" s="30" t="s">
        <v>12</v>
      </c>
      <c r="I375" s="30" t="s">
        <v>12</v>
      </c>
      <c r="J375" s="30" t="s">
        <v>12</v>
      </c>
      <c r="K375" s="30" t="s">
        <v>12</v>
      </c>
      <c r="L375" s="30" t="s">
        <v>12</v>
      </c>
      <c r="M375" s="30" t="s">
        <v>12</v>
      </c>
    </row>
    <row r="376" spans="1:13" s="15" customFormat="1" ht="19.5" customHeight="1">
      <c r="B376" s="74"/>
      <c r="C376" s="75"/>
      <c r="D376" s="51"/>
      <c r="E376" s="51"/>
      <c r="F376" s="51"/>
      <c r="G376" s="51"/>
      <c r="H376" s="51"/>
      <c r="I376" s="51"/>
      <c r="J376" s="51"/>
      <c r="K376" s="51"/>
      <c r="L376" s="51"/>
      <c r="M376" s="51"/>
    </row>
    <row r="377" spans="1:13" s="15" customFormat="1" ht="20.100000000000001" customHeight="1">
      <c r="B377" s="61"/>
      <c r="C377" s="19"/>
      <c r="D377" s="51"/>
      <c r="E377" s="51"/>
      <c r="F377" s="51"/>
      <c r="G377" s="51"/>
      <c r="H377" s="51"/>
      <c r="I377" s="51"/>
      <c r="J377" s="51"/>
      <c r="K377" s="51"/>
      <c r="L377" s="51"/>
      <c r="M377" s="51"/>
    </row>
    <row r="378" spans="1:13" s="22" customFormat="1" ht="20.100000000000001" customHeight="1">
      <c r="B378" s="23" t="s">
        <v>4</v>
      </c>
      <c r="C378" s="24"/>
      <c r="D378" s="25"/>
      <c r="E378" s="25"/>
      <c r="F378" s="25"/>
      <c r="G378" s="25"/>
      <c r="H378" s="25"/>
      <c r="I378" s="25"/>
      <c r="J378" s="25"/>
      <c r="K378" s="76"/>
      <c r="L378" s="76"/>
      <c r="M378" s="76"/>
    </row>
    <row r="379" spans="1:13" s="15" customFormat="1" ht="27.95" customHeight="1">
      <c r="B379" s="26">
        <v>1</v>
      </c>
      <c r="C379" s="27" t="s">
        <v>5</v>
      </c>
      <c r="D379" s="28" t="s">
        <v>6</v>
      </c>
      <c r="E379" s="28" t="s">
        <v>6</v>
      </c>
      <c r="F379" s="28" t="s">
        <v>6</v>
      </c>
      <c r="G379" s="28" t="s">
        <v>6</v>
      </c>
      <c r="H379" s="30" t="s">
        <v>6</v>
      </c>
      <c r="I379" s="30" t="s">
        <v>6</v>
      </c>
      <c r="J379" s="30" t="s">
        <v>6</v>
      </c>
      <c r="K379" s="28" t="s">
        <v>10</v>
      </c>
      <c r="L379" s="28" t="s">
        <v>10</v>
      </c>
      <c r="M379" s="28" t="s">
        <v>10</v>
      </c>
    </row>
    <row r="380" spans="1:13" s="15" customFormat="1" ht="27.95" customHeight="1">
      <c r="B380" s="26">
        <v>2</v>
      </c>
      <c r="C380" s="27" t="s">
        <v>11</v>
      </c>
      <c r="D380" s="28" t="s">
        <v>245</v>
      </c>
      <c r="E380" s="60" t="s">
        <v>240</v>
      </c>
      <c r="F380" s="28" t="s">
        <v>246</v>
      </c>
      <c r="G380" s="60" t="s">
        <v>241</v>
      </c>
      <c r="H380" s="60" t="s">
        <v>242</v>
      </c>
      <c r="I380" s="60" t="s">
        <v>243</v>
      </c>
      <c r="J380" s="60" t="s">
        <v>244</v>
      </c>
      <c r="K380" s="28" t="s">
        <v>12</v>
      </c>
      <c r="L380" s="28" t="s">
        <v>12</v>
      </c>
      <c r="M380" s="28" t="s">
        <v>12</v>
      </c>
    </row>
    <row r="381" spans="1:13" s="29" customFormat="1" ht="52.5" customHeight="1">
      <c r="B381" s="26">
        <v>3</v>
      </c>
      <c r="C381" s="27" t="s">
        <v>13</v>
      </c>
      <c r="D381" s="28" t="s">
        <v>234</v>
      </c>
      <c r="E381" s="28" t="s">
        <v>234</v>
      </c>
      <c r="F381" s="28" t="s">
        <v>234</v>
      </c>
      <c r="G381" s="28" t="s">
        <v>234</v>
      </c>
      <c r="H381" s="28" t="s">
        <v>136</v>
      </c>
      <c r="I381" s="28" t="s">
        <v>136</v>
      </c>
      <c r="J381" s="30" t="s">
        <v>15</v>
      </c>
      <c r="K381" s="30" t="s">
        <v>15</v>
      </c>
      <c r="L381" s="30" t="s">
        <v>15</v>
      </c>
      <c r="M381" s="30" t="s">
        <v>15</v>
      </c>
    </row>
    <row r="382" spans="1:13" s="15" customFormat="1" ht="24.95" customHeight="1">
      <c r="A382" s="33"/>
      <c r="B382" s="34" t="s">
        <v>16</v>
      </c>
      <c r="C382" s="20"/>
      <c r="D382" s="35"/>
      <c r="E382" s="25"/>
      <c r="F382" s="35"/>
      <c r="G382" s="25"/>
      <c r="H382" s="25"/>
      <c r="I382" s="25"/>
      <c r="J382" s="25"/>
      <c r="K382" s="35"/>
      <c r="L382" s="35"/>
      <c r="M382" s="35"/>
    </row>
    <row r="383" spans="1:13" s="29" customFormat="1" ht="15" customHeight="1">
      <c r="B383" s="26">
        <v>4</v>
      </c>
      <c r="C383" s="27" t="s">
        <v>17</v>
      </c>
      <c r="D383" s="30" t="s">
        <v>88</v>
      </c>
      <c r="E383" s="30" t="s">
        <v>88</v>
      </c>
      <c r="F383" s="30" t="s">
        <v>88</v>
      </c>
      <c r="G383" s="30" t="s">
        <v>88</v>
      </c>
      <c r="H383" s="30" t="s">
        <v>88</v>
      </c>
      <c r="I383" s="30" t="s">
        <v>88</v>
      </c>
      <c r="J383" s="30" t="s">
        <v>88</v>
      </c>
      <c r="K383" s="30" t="s">
        <v>88</v>
      </c>
      <c r="L383" s="30" t="s">
        <v>88</v>
      </c>
      <c r="M383" s="30" t="s">
        <v>88</v>
      </c>
    </row>
    <row r="384" spans="1:13" s="29" customFormat="1" ht="15" customHeight="1">
      <c r="B384" s="26">
        <v>5</v>
      </c>
      <c r="C384" s="27" t="s">
        <v>19</v>
      </c>
      <c r="D384" s="30" t="s">
        <v>88</v>
      </c>
      <c r="E384" s="30" t="s">
        <v>88</v>
      </c>
      <c r="F384" s="30" t="s">
        <v>88</v>
      </c>
      <c r="G384" s="30" t="s">
        <v>88</v>
      </c>
      <c r="H384" s="30" t="s">
        <v>88</v>
      </c>
      <c r="I384" s="30" t="s">
        <v>88</v>
      </c>
      <c r="J384" s="30" t="s">
        <v>88</v>
      </c>
      <c r="K384" s="30" t="s">
        <v>88</v>
      </c>
      <c r="L384" s="30" t="s">
        <v>88</v>
      </c>
      <c r="M384" s="30" t="s">
        <v>88</v>
      </c>
    </row>
    <row r="385" spans="1:13" s="29" customFormat="1" ht="27.95" customHeight="1">
      <c r="B385" s="26">
        <v>6</v>
      </c>
      <c r="C385" s="27" t="s">
        <v>20</v>
      </c>
      <c r="D385" s="28" t="s">
        <v>90</v>
      </c>
      <c r="E385" s="30" t="s">
        <v>90</v>
      </c>
      <c r="F385" s="28" t="s">
        <v>90</v>
      </c>
      <c r="G385" s="30" t="s">
        <v>90</v>
      </c>
      <c r="H385" s="30" t="s">
        <v>21</v>
      </c>
      <c r="I385" s="30" t="s">
        <v>21</v>
      </c>
      <c r="J385" s="30" t="s">
        <v>21</v>
      </c>
      <c r="K385" s="28" t="s">
        <v>22</v>
      </c>
      <c r="L385" s="28" t="s">
        <v>22</v>
      </c>
      <c r="M385" s="28" t="s">
        <v>22</v>
      </c>
    </row>
    <row r="386" spans="1:13" s="29" customFormat="1" ht="27.95" customHeight="1">
      <c r="B386" s="26">
        <v>7</v>
      </c>
      <c r="C386" s="27" t="s">
        <v>25</v>
      </c>
      <c r="D386" s="28" t="s">
        <v>187</v>
      </c>
      <c r="E386" s="28" t="s">
        <v>187</v>
      </c>
      <c r="F386" s="28" t="s">
        <v>187</v>
      </c>
      <c r="G386" s="28" t="s">
        <v>187</v>
      </c>
      <c r="H386" s="28" t="s">
        <v>187</v>
      </c>
      <c r="I386" s="28" t="s">
        <v>187</v>
      </c>
      <c r="J386" s="28" t="s">
        <v>187</v>
      </c>
      <c r="K386" s="28" t="s">
        <v>247</v>
      </c>
      <c r="L386" s="28" t="s">
        <v>247</v>
      </c>
      <c r="M386" s="28" t="s">
        <v>247</v>
      </c>
    </row>
    <row r="387" spans="1:13" s="29" customFormat="1" ht="15" customHeight="1">
      <c r="B387" s="26">
        <v>8</v>
      </c>
      <c r="C387" s="27" t="s">
        <v>27</v>
      </c>
      <c r="D387" s="54">
        <v>42.559986239999994</v>
      </c>
      <c r="E387" s="54">
        <v>501.40687087999993</v>
      </c>
      <c r="F387" s="54">
        <v>17.016323979999996</v>
      </c>
      <c r="G387" s="54">
        <v>848.02372060000016</v>
      </c>
      <c r="H387" s="54">
        <v>1039.0207853700001</v>
      </c>
      <c r="I387" s="54">
        <v>1060.6298769199998</v>
      </c>
      <c r="J387" s="54">
        <v>658.87057995999999</v>
      </c>
      <c r="K387" s="54">
        <v>96.329788609439404</v>
      </c>
      <c r="L387" s="54">
        <v>321.09929536479808</v>
      </c>
      <c r="M387" s="54">
        <v>192.65957721887881</v>
      </c>
    </row>
    <row r="388" spans="1:13" s="29" customFormat="1" ht="15" customHeight="1">
      <c r="B388" s="36">
        <v>9</v>
      </c>
      <c r="C388" s="37" t="s">
        <v>28</v>
      </c>
      <c r="D388" s="56" t="s">
        <v>358</v>
      </c>
      <c r="E388" s="67" t="s">
        <v>342</v>
      </c>
      <c r="F388" s="56" t="s">
        <v>343</v>
      </c>
      <c r="G388" s="67" t="s">
        <v>344</v>
      </c>
      <c r="H388" s="67" t="s">
        <v>345</v>
      </c>
      <c r="I388" s="67" t="s">
        <v>345</v>
      </c>
      <c r="J388" s="67" t="s">
        <v>289</v>
      </c>
      <c r="K388" s="56" t="s">
        <v>277</v>
      </c>
      <c r="L388" s="56" t="s">
        <v>317</v>
      </c>
      <c r="M388" s="56" t="s">
        <v>274</v>
      </c>
    </row>
    <row r="389" spans="1:13" s="29" customFormat="1" ht="15" customHeight="1">
      <c r="B389" s="38"/>
      <c r="C389" s="39" t="s">
        <v>29</v>
      </c>
      <c r="D389" s="57" t="s">
        <v>359</v>
      </c>
      <c r="E389" s="68" t="s">
        <v>346</v>
      </c>
      <c r="F389" s="57" t="s">
        <v>347</v>
      </c>
      <c r="G389" s="68" t="s">
        <v>348</v>
      </c>
      <c r="H389" s="68" t="s">
        <v>349</v>
      </c>
      <c r="I389" s="85" t="s">
        <v>349</v>
      </c>
      <c r="J389" s="85" t="s">
        <v>297</v>
      </c>
      <c r="K389" s="57" t="s">
        <v>277</v>
      </c>
      <c r="L389" s="57" t="s">
        <v>317</v>
      </c>
      <c r="M389" s="57" t="s">
        <v>274</v>
      </c>
    </row>
    <row r="390" spans="1:13" s="29" customFormat="1" ht="38.25" customHeight="1">
      <c r="B390" s="26" t="s">
        <v>30</v>
      </c>
      <c r="C390" s="27" t="s">
        <v>31</v>
      </c>
      <c r="D390" s="77">
        <v>99.866</v>
      </c>
      <c r="E390" s="30">
        <v>99.866</v>
      </c>
      <c r="F390" s="30">
        <v>100</v>
      </c>
      <c r="G390" s="30">
        <v>100</v>
      </c>
      <c r="H390" s="30">
        <v>99.77</v>
      </c>
      <c r="I390" s="30">
        <v>100</v>
      </c>
      <c r="J390" s="30">
        <v>99.567999999999998</v>
      </c>
      <c r="K390" s="30">
        <v>100</v>
      </c>
      <c r="L390" s="30">
        <v>100</v>
      </c>
      <c r="M390" s="30">
        <v>100</v>
      </c>
    </row>
    <row r="391" spans="1:13" s="29" customFormat="1" ht="25.5" customHeight="1">
      <c r="B391" s="26" t="s">
        <v>33</v>
      </c>
      <c r="C391" s="27" t="s">
        <v>34</v>
      </c>
      <c r="D391" s="30">
        <v>100</v>
      </c>
      <c r="E391" s="30">
        <v>100</v>
      </c>
      <c r="F391" s="30">
        <v>100</v>
      </c>
      <c r="G391" s="30">
        <v>100</v>
      </c>
      <c r="H391" s="30">
        <v>100</v>
      </c>
      <c r="I391" s="30">
        <v>100</v>
      </c>
      <c r="J391" s="30">
        <v>100</v>
      </c>
      <c r="K391" s="30">
        <v>100</v>
      </c>
      <c r="L391" s="30">
        <v>100</v>
      </c>
      <c r="M391" s="30">
        <v>100</v>
      </c>
    </row>
    <row r="392" spans="1:13" s="29" customFormat="1" ht="48" customHeight="1">
      <c r="B392" s="26">
        <v>10</v>
      </c>
      <c r="C392" s="27" t="s">
        <v>35</v>
      </c>
      <c r="D392" s="28" t="s">
        <v>101</v>
      </c>
      <c r="E392" s="28" t="s">
        <v>101</v>
      </c>
      <c r="F392" s="28" t="s">
        <v>101</v>
      </c>
      <c r="G392" s="28" t="s">
        <v>101</v>
      </c>
      <c r="H392" s="30" t="s">
        <v>101</v>
      </c>
      <c r="I392" s="30" t="s">
        <v>101</v>
      </c>
      <c r="J392" s="30" t="s">
        <v>101</v>
      </c>
      <c r="K392" s="28" t="s">
        <v>101</v>
      </c>
      <c r="L392" s="28" t="s">
        <v>101</v>
      </c>
      <c r="M392" s="28" t="s">
        <v>101</v>
      </c>
    </row>
    <row r="393" spans="1:13" s="29" customFormat="1" ht="15" customHeight="1">
      <c r="B393" s="26">
        <v>11</v>
      </c>
      <c r="C393" s="27" t="s">
        <v>37</v>
      </c>
      <c r="D393" s="58">
        <v>42339</v>
      </c>
      <c r="E393" s="58">
        <v>42688</v>
      </c>
      <c r="F393" s="58">
        <v>42348</v>
      </c>
      <c r="G393" s="58">
        <v>42688</v>
      </c>
      <c r="H393" s="58">
        <v>42453</v>
      </c>
      <c r="I393" s="58">
        <v>43109</v>
      </c>
      <c r="J393" s="58">
        <v>43166</v>
      </c>
      <c r="K393" s="58">
        <v>38016</v>
      </c>
      <c r="L393" s="58">
        <v>38107</v>
      </c>
      <c r="M393" s="58">
        <v>37802</v>
      </c>
    </row>
    <row r="394" spans="1:13" s="29" customFormat="1" ht="15" customHeight="1">
      <c r="B394" s="26">
        <v>12</v>
      </c>
      <c r="C394" s="27" t="s">
        <v>38</v>
      </c>
      <c r="D394" s="30" t="s">
        <v>188</v>
      </c>
      <c r="E394" s="30" t="s">
        <v>188</v>
      </c>
      <c r="F394" s="30" t="s">
        <v>188</v>
      </c>
      <c r="G394" s="58" t="s">
        <v>188</v>
      </c>
      <c r="H394" s="30" t="s">
        <v>188</v>
      </c>
      <c r="I394" s="58" t="s">
        <v>188</v>
      </c>
      <c r="J394" s="58" t="s">
        <v>188</v>
      </c>
      <c r="K394" s="30" t="s">
        <v>39</v>
      </c>
      <c r="L394" s="30" t="s">
        <v>39</v>
      </c>
      <c r="M394" s="30" t="s">
        <v>39</v>
      </c>
    </row>
    <row r="395" spans="1:13" s="29" customFormat="1" ht="15" customHeight="1">
      <c r="B395" s="26">
        <v>13</v>
      </c>
      <c r="C395" s="27" t="s">
        <v>40</v>
      </c>
      <c r="D395" s="58">
        <v>53297</v>
      </c>
      <c r="E395" s="58">
        <v>53297</v>
      </c>
      <c r="F395" s="58">
        <v>46001</v>
      </c>
      <c r="G395" s="58">
        <v>46001</v>
      </c>
      <c r="H395" s="58">
        <v>46105</v>
      </c>
      <c r="I395" s="58">
        <v>54066</v>
      </c>
      <c r="J395" s="58">
        <v>47003</v>
      </c>
      <c r="K395" s="58" t="s">
        <v>102</v>
      </c>
      <c r="L395" s="58" t="s">
        <v>102</v>
      </c>
      <c r="M395" s="58" t="s">
        <v>102</v>
      </c>
    </row>
    <row r="396" spans="1:13" s="29" customFormat="1" ht="15" customHeight="1">
      <c r="B396" s="26">
        <v>14</v>
      </c>
      <c r="C396" s="27" t="s">
        <v>41</v>
      </c>
      <c r="D396" s="30" t="s">
        <v>42</v>
      </c>
      <c r="E396" s="30" t="s">
        <v>42</v>
      </c>
      <c r="F396" s="30" t="s">
        <v>42</v>
      </c>
      <c r="G396" s="30" t="s">
        <v>42</v>
      </c>
      <c r="H396" s="30" t="s">
        <v>42</v>
      </c>
      <c r="I396" s="30" t="s">
        <v>42</v>
      </c>
      <c r="J396" s="30" t="s">
        <v>103</v>
      </c>
      <c r="K396" s="30" t="s">
        <v>103</v>
      </c>
      <c r="L396" s="30" t="s">
        <v>103</v>
      </c>
      <c r="M396" s="30" t="s">
        <v>103</v>
      </c>
    </row>
    <row r="397" spans="1:13" s="29" customFormat="1" ht="83.1" customHeight="1">
      <c r="B397" s="26">
        <v>15</v>
      </c>
      <c r="C397" s="41" t="s">
        <v>43</v>
      </c>
      <c r="D397" s="28" t="s">
        <v>248</v>
      </c>
      <c r="E397" s="28" t="s">
        <v>249</v>
      </c>
      <c r="F397" s="28" t="s">
        <v>249</v>
      </c>
      <c r="G397" s="28" t="s">
        <v>249</v>
      </c>
      <c r="H397" s="28" t="s">
        <v>249</v>
      </c>
      <c r="I397" s="28" t="s">
        <v>249</v>
      </c>
      <c r="J397" s="28" t="s">
        <v>250</v>
      </c>
      <c r="K397" s="28" t="s">
        <v>251</v>
      </c>
      <c r="L397" s="28" t="s">
        <v>252</v>
      </c>
      <c r="M397" s="28" t="s">
        <v>253</v>
      </c>
    </row>
    <row r="398" spans="1:13" s="29" customFormat="1" ht="51.95" customHeight="1">
      <c r="B398" s="26">
        <v>16</v>
      </c>
      <c r="C398" s="27" t="s">
        <v>44</v>
      </c>
      <c r="D398" s="28" t="s">
        <v>12</v>
      </c>
      <c r="E398" s="30" t="s">
        <v>12</v>
      </c>
      <c r="F398" s="28" t="s">
        <v>12</v>
      </c>
      <c r="G398" s="30" t="s">
        <v>12</v>
      </c>
      <c r="H398" s="30" t="s">
        <v>12</v>
      </c>
      <c r="I398" s="30" t="s">
        <v>12</v>
      </c>
      <c r="J398" s="30" t="s">
        <v>12</v>
      </c>
      <c r="K398" s="28" t="s">
        <v>254</v>
      </c>
      <c r="L398" s="28" t="s">
        <v>254</v>
      </c>
      <c r="M398" s="28" t="s">
        <v>254</v>
      </c>
    </row>
    <row r="399" spans="1:13" s="15" customFormat="1" ht="24.95" customHeight="1">
      <c r="A399" s="33"/>
      <c r="B399" s="34" t="s">
        <v>45</v>
      </c>
      <c r="C399" s="20"/>
      <c r="D399" s="35"/>
      <c r="E399" s="25"/>
      <c r="F399" s="35"/>
      <c r="G399" s="25"/>
      <c r="H399" s="25"/>
      <c r="I399" s="25"/>
      <c r="J399" s="25"/>
      <c r="K399" s="35"/>
      <c r="L399" s="35"/>
      <c r="M399" s="35"/>
    </row>
    <row r="400" spans="1:13" s="29" customFormat="1" ht="15.95" customHeight="1">
      <c r="B400" s="26">
        <v>17</v>
      </c>
      <c r="C400" s="27" t="s">
        <v>46</v>
      </c>
      <c r="D400" s="30" t="s">
        <v>117</v>
      </c>
      <c r="E400" s="30" t="s">
        <v>117</v>
      </c>
      <c r="F400" s="30" t="s">
        <v>117</v>
      </c>
      <c r="G400" s="30" t="s">
        <v>117</v>
      </c>
      <c r="H400" s="30" t="s">
        <v>117</v>
      </c>
      <c r="I400" s="30" t="s">
        <v>117</v>
      </c>
      <c r="J400" s="30" t="s">
        <v>117</v>
      </c>
      <c r="K400" s="30" t="s">
        <v>163</v>
      </c>
      <c r="L400" s="30" t="s">
        <v>163</v>
      </c>
      <c r="M400" s="30" t="s">
        <v>163</v>
      </c>
    </row>
    <row r="401" spans="2:13" s="42" customFormat="1" ht="25.5" customHeight="1">
      <c r="B401" s="26">
        <v>18</v>
      </c>
      <c r="C401" s="43" t="s">
        <v>47</v>
      </c>
      <c r="D401" s="59">
        <v>5.2999999999999999E-2</v>
      </c>
      <c r="E401" s="70">
        <v>5.2999999999999999E-2</v>
      </c>
      <c r="F401" s="59">
        <v>4.582E-2</v>
      </c>
      <c r="G401" s="70">
        <v>4.582E-2</v>
      </c>
      <c r="H401" s="70">
        <v>4.65E-2</v>
      </c>
      <c r="I401" s="70">
        <v>4.3439999999999999E-2</v>
      </c>
      <c r="J401" s="70">
        <v>1.7500000000000002E-2</v>
      </c>
      <c r="K401" s="59" t="s">
        <v>255</v>
      </c>
      <c r="L401" s="59" t="s">
        <v>255</v>
      </c>
      <c r="M401" s="59" t="s">
        <v>255</v>
      </c>
    </row>
    <row r="402" spans="2:13" s="29" customFormat="1" ht="15.95" customHeight="1">
      <c r="B402" s="26">
        <v>19</v>
      </c>
      <c r="C402" s="27" t="s">
        <v>48</v>
      </c>
      <c r="D402" s="30" t="s">
        <v>42</v>
      </c>
      <c r="E402" s="30" t="s">
        <v>42</v>
      </c>
      <c r="F402" s="30" t="s">
        <v>42</v>
      </c>
      <c r="G402" s="30" t="s">
        <v>42</v>
      </c>
      <c r="H402" s="30" t="s">
        <v>42</v>
      </c>
      <c r="I402" s="30" t="s">
        <v>42</v>
      </c>
      <c r="J402" s="30" t="s">
        <v>42</v>
      </c>
      <c r="K402" s="30" t="s">
        <v>42</v>
      </c>
      <c r="L402" s="30" t="s">
        <v>42</v>
      </c>
      <c r="M402" s="30" t="s">
        <v>42</v>
      </c>
    </row>
    <row r="403" spans="2:13" s="29" customFormat="1" ht="40.5" customHeight="1">
      <c r="B403" s="26" t="s">
        <v>49</v>
      </c>
      <c r="C403" s="41" t="s">
        <v>50</v>
      </c>
      <c r="D403" s="28" t="s">
        <v>121</v>
      </c>
      <c r="E403" s="28" t="s">
        <v>121</v>
      </c>
      <c r="F403" s="28" t="s">
        <v>121</v>
      </c>
      <c r="G403" s="28" t="s">
        <v>121</v>
      </c>
      <c r="H403" s="28" t="s">
        <v>121</v>
      </c>
      <c r="I403" s="28" t="s">
        <v>121</v>
      </c>
      <c r="J403" s="28" t="s">
        <v>121</v>
      </c>
      <c r="K403" s="28" t="s">
        <v>119</v>
      </c>
      <c r="L403" s="28" t="s">
        <v>119</v>
      </c>
      <c r="M403" s="28" t="s">
        <v>119</v>
      </c>
    </row>
    <row r="404" spans="2:13" s="29" customFormat="1" ht="32.1" customHeight="1">
      <c r="B404" s="26" t="s">
        <v>51</v>
      </c>
      <c r="C404" s="41" t="s">
        <v>52</v>
      </c>
      <c r="D404" s="28" t="s">
        <v>121</v>
      </c>
      <c r="E404" s="28" t="s">
        <v>121</v>
      </c>
      <c r="F404" s="28" t="s">
        <v>121</v>
      </c>
      <c r="G404" s="28" t="s">
        <v>121</v>
      </c>
      <c r="H404" s="28" t="s">
        <v>121</v>
      </c>
      <c r="I404" s="28" t="s">
        <v>121</v>
      </c>
      <c r="J404" s="28" t="s">
        <v>121</v>
      </c>
      <c r="K404" s="28" t="s">
        <v>121</v>
      </c>
      <c r="L404" s="28" t="s">
        <v>121</v>
      </c>
      <c r="M404" s="28" t="s">
        <v>121</v>
      </c>
    </row>
    <row r="405" spans="2:13" s="29" customFormat="1" ht="15.95" customHeight="1">
      <c r="B405" s="26">
        <v>21</v>
      </c>
      <c r="C405" s="41" t="s">
        <v>53</v>
      </c>
      <c r="D405" s="30" t="s">
        <v>42</v>
      </c>
      <c r="E405" s="28" t="s">
        <v>42</v>
      </c>
      <c r="F405" s="30" t="s">
        <v>42</v>
      </c>
      <c r="G405" s="28" t="s">
        <v>42</v>
      </c>
      <c r="H405" s="28" t="s">
        <v>42</v>
      </c>
      <c r="I405" s="28" t="s">
        <v>42</v>
      </c>
      <c r="J405" s="28" t="s">
        <v>42</v>
      </c>
      <c r="K405" s="30" t="s">
        <v>42</v>
      </c>
      <c r="L405" s="30" t="s">
        <v>42</v>
      </c>
      <c r="M405" s="30" t="s">
        <v>42</v>
      </c>
    </row>
    <row r="406" spans="2:13" s="29" customFormat="1" ht="15" customHeight="1">
      <c r="B406" s="26">
        <v>22</v>
      </c>
      <c r="C406" s="27" t="s">
        <v>54</v>
      </c>
      <c r="D406" s="30" t="s">
        <v>55</v>
      </c>
      <c r="E406" s="30" t="s">
        <v>55</v>
      </c>
      <c r="F406" s="30" t="s">
        <v>55</v>
      </c>
      <c r="G406" s="30" t="s">
        <v>55</v>
      </c>
      <c r="H406" s="30" t="s">
        <v>55</v>
      </c>
      <c r="I406" s="30" t="s">
        <v>55</v>
      </c>
      <c r="J406" s="30" t="s">
        <v>55</v>
      </c>
      <c r="K406" s="30" t="s">
        <v>122</v>
      </c>
      <c r="L406" s="30" t="s">
        <v>122</v>
      </c>
      <c r="M406" s="28" t="s">
        <v>122</v>
      </c>
    </row>
    <row r="407" spans="2:13" s="29" customFormat="1" ht="15" customHeight="1">
      <c r="B407" s="26">
        <v>23</v>
      </c>
      <c r="C407" s="27" t="s">
        <v>56</v>
      </c>
      <c r="D407" s="30" t="s">
        <v>57</v>
      </c>
      <c r="E407" s="30" t="s">
        <v>57</v>
      </c>
      <c r="F407" s="30" t="s">
        <v>57</v>
      </c>
      <c r="G407" s="30" t="s">
        <v>57</v>
      </c>
      <c r="H407" s="30" t="s">
        <v>57</v>
      </c>
      <c r="I407" s="30" t="s">
        <v>57</v>
      </c>
      <c r="J407" s="30" t="s">
        <v>57</v>
      </c>
      <c r="K407" s="30" t="s">
        <v>57</v>
      </c>
      <c r="L407" s="30" t="s">
        <v>57</v>
      </c>
      <c r="M407" s="30" t="s">
        <v>57</v>
      </c>
    </row>
    <row r="408" spans="2:13" s="29" customFormat="1" ht="25.5" customHeight="1">
      <c r="B408" s="26">
        <v>24</v>
      </c>
      <c r="C408" s="27" t="s">
        <v>58</v>
      </c>
      <c r="D408" s="28" t="s">
        <v>12</v>
      </c>
      <c r="E408" s="30" t="s">
        <v>12</v>
      </c>
      <c r="F408" s="28" t="s">
        <v>12</v>
      </c>
      <c r="G408" s="30" t="s">
        <v>12</v>
      </c>
      <c r="H408" s="30" t="s">
        <v>12</v>
      </c>
      <c r="I408" s="30" t="s">
        <v>12</v>
      </c>
      <c r="J408" s="30" t="s">
        <v>12</v>
      </c>
      <c r="K408" s="28" t="s">
        <v>12</v>
      </c>
      <c r="L408" s="28" t="s">
        <v>12</v>
      </c>
      <c r="M408" s="28" t="s">
        <v>12</v>
      </c>
    </row>
    <row r="409" spans="2:13" s="29" customFormat="1" ht="15" customHeight="1">
      <c r="B409" s="26">
        <v>25</v>
      </c>
      <c r="C409" s="27" t="s">
        <v>59</v>
      </c>
      <c r="D409" s="28" t="s">
        <v>12</v>
      </c>
      <c r="E409" s="30" t="s">
        <v>12</v>
      </c>
      <c r="F409" s="28" t="s">
        <v>12</v>
      </c>
      <c r="G409" s="30" t="s">
        <v>12</v>
      </c>
      <c r="H409" s="30" t="s">
        <v>12</v>
      </c>
      <c r="I409" s="30" t="s">
        <v>12</v>
      </c>
      <c r="J409" s="30" t="s">
        <v>12</v>
      </c>
      <c r="K409" s="30" t="s">
        <v>12</v>
      </c>
      <c r="L409" s="30" t="s">
        <v>12</v>
      </c>
      <c r="M409" s="30" t="s">
        <v>12</v>
      </c>
    </row>
    <row r="410" spans="2:13" s="29" customFormat="1" ht="45" customHeight="1">
      <c r="B410" s="26">
        <v>26</v>
      </c>
      <c r="C410" s="27" t="s">
        <v>60</v>
      </c>
      <c r="D410" s="28" t="s">
        <v>12</v>
      </c>
      <c r="E410" s="30" t="s">
        <v>12</v>
      </c>
      <c r="F410" s="28" t="s">
        <v>12</v>
      </c>
      <c r="G410" s="30" t="s">
        <v>12</v>
      </c>
      <c r="H410" s="30" t="s">
        <v>12</v>
      </c>
      <c r="I410" s="30" t="s">
        <v>12</v>
      </c>
      <c r="J410" s="30" t="s">
        <v>12</v>
      </c>
      <c r="K410" s="30" t="s">
        <v>12</v>
      </c>
      <c r="L410" s="30" t="s">
        <v>12</v>
      </c>
      <c r="M410" s="30" t="s">
        <v>12</v>
      </c>
    </row>
    <row r="411" spans="2:13" s="29" customFormat="1" ht="15" customHeight="1">
      <c r="B411" s="26">
        <v>27</v>
      </c>
      <c r="C411" s="41" t="s">
        <v>61</v>
      </c>
      <c r="D411" s="28" t="s">
        <v>12</v>
      </c>
      <c r="E411" s="28" t="s">
        <v>12</v>
      </c>
      <c r="F411" s="28" t="s">
        <v>12</v>
      </c>
      <c r="G411" s="28" t="s">
        <v>12</v>
      </c>
      <c r="H411" s="28" t="s">
        <v>12</v>
      </c>
      <c r="I411" s="28" t="s">
        <v>12</v>
      </c>
      <c r="J411" s="28" t="s">
        <v>12</v>
      </c>
      <c r="K411" s="30" t="s">
        <v>12</v>
      </c>
      <c r="L411" s="30" t="s">
        <v>12</v>
      </c>
      <c r="M411" s="30" t="s">
        <v>12</v>
      </c>
    </row>
    <row r="412" spans="2:13" s="29" customFormat="1" ht="15" customHeight="1">
      <c r="B412" s="26">
        <v>28</v>
      </c>
      <c r="C412" s="41" t="s">
        <v>62</v>
      </c>
      <c r="D412" s="28" t="s">
        <v>12</v>
      </c>
      <c r="E412" s="28" t="s">
        <v>12</v>
      </c>
      <c r="F412" s="28" t="s">
        <v>12</v>
      </c>
      <c r="G412" s="28" t="s">
        <v>12</v>
      </c>
      <c r="H412" s="28" t="s">
        <v>12</v>
      </c>
      <c r="I412" s="28" t="s">
        <v>12</v>
      </c>
      <c r="J412" s="28" t="s">
        <v>12</v>
      </c>
      <c r="K412" s="30" t="s">
        <v>12</v>
      </c>
      <c r="L412" s="30" t="s">
        <v>12</v>
      </c>
      <c r="M412" s="30" t="s">
        <v>12</v>
      </c>
    </row>
    <row r="413" spans="2:13" s="29" customFormat="1" ht="25.5" customHeight="1">
      <c r="B413" s="26">
        <v>29</v>
      </c>
      <c r="C413" s="41" t="s">
        <v>63</v>
      </c>
      <c r="D413" s="28" t="s">
        <v>12</v>
      </c>
      <c r="E413" s="28" t="s">
        <v>12</v>
      </c>
      <c r="F413" s="28" t="s">
        <v>12</v>
      </c>
      <c r="G413" s="28" t="s">
        <v>12</v>
      </c>
      <c r="H413" s="28" t="s">
        <v>12</v>
      </c>
      <c r="I413" s="28" t="s">
        <v>12</v>
      </c>
      <c r="J413" s="28" t="s">
        <v>12</v>
      </c>
      <c r="K413" s="30" t="s">
        <v>12</v>
      </c>
      <c r="L413" s="30" t="s">
        <v>12</v>
      </c>
      <c r="M413" s="30" t="s">
        <v>12</v>
      </c>
    </row>
    <row r="414" spans="2:13" s="29" customFormat="1" ht="15" customHeight="1">
      <c r="B414" s="26">
        <v>30</v>
      </c>
      <c r="C414" s="27" t="s">
        <v>64</v>
      </c>
      <c r="D414" s="28" t="s">
        <v>42</v>
      </c>
      <c r="E414" s="28" t="s">
        <v>42</v>
      </c>
      <c r="F414" s="28" t="s">
        <v>42</v>
      </c>
      <c r="G414" s="28" t="s">
        <v>42</v>
      </c>
      <c r="H414" s="30" t="s">
        <v>42</v>
      </c>
      <c r="I414" s="30" t="s">
        <v>42</v>
      </c>
      <c r="J414" s="30" t="s">
        <v>42</v>
      </c>
      <c r="K414" s="30" t="s">
        <v>42</v>
      </c>
      <c r="L414" s="30" t="s">
        <v>42</v>
      </c>
      <c r="M414" s="30" t="s">
        <v>42</v>
      </c>
    </row>
    <row r="415" spans="2:13" s="29" customFormat="1" ht="38.25" customHeight="1">
      <c r="B415" s="26">
        <v>31</v>
      </c>
      <c r="C415" s="27" t="s">
        <v>65</v>
      </c>
      <c r="D415" s="28" t="s">
        <v>12</v>
      </c>
      <c r="E415" s="30" t="s">
        <v>12</v>
      </c>
      <c r="F415" s="28" t="s">
        <v>12</v>
      </c>
      <c r="G415" s="30" t="s">
        <v>12</v>
      </c>
      <c r="H415" s="30" t="s">
        <v>12</v>
      </c>
      <c r="I415" s="30" t="s">
        <v>12</v>
      </c>
      <c r="J415" s="30" t="s">
        <v>12</v>
      </c>
      <c r="K415" s="30" t="s">
        <v>12</v>
      </c>
      <c r="L415" s="30" t="s">
        <v>12</v>
      </c>
      <c r="M415" s="30" t="s">
        <v>12</v>
      </c>
    </row>
    <row r="416" spans="2:13" s="29" customFormat="1" ht="15" customHeight="1">
      <c r="B416" s="26">
        <v>32</v>
      </c>
      <c r="C416" s="27" t="s">
        <v>66</v>
      </c>
      <c r="D416" s="28" t="s">
        <v>12</v>
      </c>
      <c r="E416" s="30" t="s">
        <v>12</v>
      </c>
      <c r="F416" s="28" t="s">
        <v>12</v>
      </c>
      <c r="G416" s="30" t="s">
        <v>12</v>
      </c>
      <c r="H416" s="30" t="s">
        <v>12</v>
      </c>
      <c r="I416" s="30" t="s">
        <v>12</v>
      </c>
      <c r="J416" s="30" t="s">
        <v>12</v>
      </c>
      <c r="K416" s="30" t="s">
        <v>12</v>
      </c>
      <c r="L416" s="30" t="s">
        <v>12</v>
      </c>
      <c r="M416" s="28" t="s">
        <v>12</v>
      </c>
    </row>
    <row r="417" spans="1:13" s="29" customFormat="1" ht="15" customHeight="1">
      <c r="B417" s="26">
        <v>33</v>
      </c>
      <c r="C417" s="27" t="s">
        <v>67</v>
      </c>
      <c r="D417" s="30" t="s">
        <v>12</v>
      </c>
      <c r="E417" s="30" t="s">
        <v>12</v>
      </c>
      <c r="F417" s="30" t="s">
        <v>12</v>
      </c>
      <c r="G417" s="30" t="s">
        <v>12</v>
      </c>
      <c r="H417" s="30" t="s">
        <v>12</v>
      </c>
      <c r="I417" s="30" t="s">
        <v>12</v>
      </c>
      <c r="J417" s="30" t="s">
        <v>12</v>
      </c>
      <c r="K417" s="30" t="s">
        <v>12</v>
      </c>
      <c r="L417" s="30" t="s">
        <v>12</v>
      </c>
      <c r="M417" s="28" t="s">
        <v>12</v>
      </c>
    </row>
    <row r="418" spans="1:13" s="29" customFormat="1" ht="30.95" customHeight="1">
      <c r="B418" s="26">
        <v>34</v>
      </c>
      <c r="C418" s="41" t="s">
        <v>68</v>
      </c>
      <c r="D418" s="28" t="s">
        <v>12</v>
      </c>
      <c r="E418" s="28" t="s">
        <v>12</v>
      </c>
      <c r="F418" s="28" t="s">
        <v>12</v>
      </c>
      <c r="G418" s="28" t="s">
        <v>12</v>
      </c>
      <c r="H418" s="28" t="s">
        <v>12</v>
      </c>
      <c r="I418" s="28" t="s">
        <v>12</v>
      </c>
      <c r="J418" s="28" t="s">
        <v>12</v>
      </c>
      <c r="K418" s="30" t="s">
        <v>12</v>
      </c>
      <c r="L418" s="30" t="s">
        <v>12</v>
      </c>
      <c r="M418" s="30" t="s">
        <v>12</v>
      </c>
    </row>
    <row r="419" spans="1:13" s="29" customFormat="1" ht="30" customHeight="1">
      <c r="A419" s="29" t="s">
        <v>256</v>
      </c>
      <c r="B419" s="26">
        <v>35</v>
      </c>
      <c r="C419" s="27" t="s">
        <v>69</v>
      </c>
      <c r="D419" s="28" t="s">
        <v>201</v>
      </c>
      <c r="E419" s="30" t="s">
        <v>201</v>
      </c>
      <c r="F419" s="28" t="s">
        <v>201</v>
      </c>
      <c r="G419" s="30" t="s">
        <v>201</v>
      </c>
      <c r="H419" s="30" t="s">
        <v>201</v>
      </c>
      <c r="I419" s="30" t="s">
        <v>201</v>
      </c>
      <c r="J419" s="30" t="s">
        <v>201</v>
      </c>
      <c r="K419" s="28" t="s">
        <v>201</v>
      </c>
      <c r="L419" s="28" t="s">
        <v>201</v>
      </c>
      <c r="M419" s="28" t="s">
        <v>201</v>
      </c>
    </row>
    <row r="420" spans="1:13" s="29" customFormat="1" ht="15" customHeight="1">
      <c r="B420" s="26">
        <v>36</v>
      </c>
      <c r="C420" s="27" t="s">
        <v>71</v>
      </c>
      <c r="D420" s="30" t="s">
        <v>42</v>
      </c>
      <c r="E420" s="30" t="s">
        <v>42</v>
      </c>
      <c r="F420" s="30" t="s">
        <v>42</v>
      </c>
      <c r="G420" s="30" t="s">
        <v>42</v>
      </c>
      <c r="H420" s="30" t="s">
        <v>42</v>
      </c>
      <c r="I420" s="30" t="s">
        <v>42</v>
      </c>
      <c r="J420" s="30" t="s">
        <v>42</v>
      </c>
      <c r="K420" s="30" t="s">
        <v>42</v>
      </c>
      <c r="L420" s="30" t="s">
        <v>42</v>
      </c>
      <c r="M420" s="30" t="s">
        <v>42</v>
      </c>
    </row>
    <row r="421" spans="1:13" s="29" customFormat="1" ht="42" customHeight="1">
      <c r="B421" s="26">
        <v>37</v>
      </c>
      <c r="C421" s="27" t="s">
        <v>72</v>
      </c>
      <c r="D421" s="30" t="s">
        <v>12</v>
      </c>
      <c r="E421" s="30" t="s">
        <v>12</v>
      </c>
      <c r="F421" s="30" t="s">
        <v>12</v>
      </c>
      <c r="G421" s="30" t="s">
        <v>12</v>
      </c>
      <c r="H421" s="30" t="s">
        <v>12</v>
      </c>
      <c r="I421" s="30" t="s">
        <v>12</v>
      </c>
      <c r="J421" s="30" t="s">
        <v>12</v>
      </c>
      <c r="K421" s="28" t="s">
        <v>12</v>
      </c>
      <c r="L421" s="28" t="s">
        <v>12</v>
      </c>
      <c r="M421" s="28" t="s">
        <v>12</v>
      </c>
    </row>
    <row r="422" spans="1:13" s="15" customFormat="1" ht="19.5" customHeight="1">
      <c r="B422" s="74"/>
      <c r="C422" s="75"/>
      <c r="D422" s="51"/>
      <c r="E422" s="51"/>
      <c r="F422" s="51"/>
      <c r="G422" s="51"/>
      <c r="H422" s="51"/>
      <c r="I422" s="51"/>
      <c r="J422" s="51"/>
      <c r="K422" s="51"/>
      <c r="L422" s="51"/>
      <c r="M422" s="51"/>
    </row>
    <row r="423" spans="1:13" s="15" customFormat="1" ht="20.100000000000001" customHeight="1">
      <c r="B423" s="61"/>
      <c r="C423" s="19"/>
      <c r="D423" s="51"/>
      <c r="E423" s="51"/>
      <c r="F423" s="51"/>
      <c r="G423" s="51"/>
      <c r="H423" s="51"/>
      <c r="I423" s="51"/>
      <c r="J423" s="51"/>
      <c r="K423" s="51"/>
      <c r="L423" s="51"/>
      <c r="M423" s="51"/>
    </row>
    <row r="424" spans="1:13" s="15" customFormat="1" ht="24.95" customHeight="1">
      <c r="A424" s="33"/>
      <c r="B424" s="78" t="s">
        <v>4</v>
      </c>
      <c r="C424" s="18"/>
      <c r="D424" s="72"/>
      <c r="E424" s="72"/>
      <c r="F424" s="72"/>
      <c r="G424" s="72"/>
      <c r="H424" s="72"/>
      <c r="I424" s="72"/>
      <c r="J424" s="72"/>
      <c r="K424" s="72"/>
      <c r="L424" s="72"/>
      <c r="M424" s="50"/>
    </row>
    <row r="425" spans="1:13" s="15" customFormat="1" ht="27.95" customHeight="1">
      <c r="B425" s="26">
        <v>1</v>
      </c>
      <c r="C425" s="27" t="s">
        <v>5</v>
      </c>
      <c r="D425" s="28" t="s">
        <v>10</v>
      </c>
      <c r="E425" s="28" t="s">
        <v>10</v>
      </c>
      <c r="F425" s="28" t="s">
        <v>10</v>
      </c>
      <c r="G425" s="28" t="s">
        <v>10</v>
      </c>
      <c r="H425" s="28" t="s">
        <v>10</v>
      </c>
      <c r="I425" s="28" t="s">
        <v>10</v>
      </c>
      <c r="J425" s="30" t="s">
        <v>7</v>
      </c>
      <c r="K425" s="30" t="s">
        <v>7</v>
      </c>
      <c r="L425" s="30" t="s">
        <v>7</v>
      </c>
      <c r="M425" s="50"/>
    </row>
    <row r="426" spans="1:13" s="15" customFormat="1" ht="27.95" customHeight="1">
      <c r="B426" s="26">
        <v>2</v>
      </c>
      <c r="C426" s="27" t="s">
        <v>11</v>
      </c>
      <c r="D426" s="28" t="s">
        <v>12</v>
      </c>
      <c r="E426" s="28" t="s">
        <v>12</v>
      </c>
      <c r="F426" s="28" t="s">
        <v>12</v>
      </c>
      <c r="G426" s="28" t="s">
        <v>12</v>
      </c>
      <c r="H426" s="28" t="s">
        <v>12</v>
      </c>
      <c r="I426" s="28" t="s">
        <v>12</v>
      </c>
      <c r="J426" s="30" t="s">
        <v>12</v>
      </c>
      <c r="K426" s="30" t="s">
        <v>12</v>
      </c>
      <c r="L426" s="30" t="s">
        <v>12</v>
      </c>
      <c r="M426" s="47"/>
    </row>
    <row r="427" spans="1:13" s="29" customFormat="1" ht="15" customHeight="1">
      <c r="B427" s="26">
        <v>3</v>
      </c>
      <c r="C427" s="27" t="s">
        <v>13</v>
      </c>
      <c r="D427" s="30" t="s">
        <v>15</v>
      </c>
      <c r="E427" s="30" t="s">
        <v>15</v>
      </c>
      <c r="F427" s="30" t="s">
        <v>15</v>
      </c>
      <c r="G427" s="30" t="s">
        <v>15</v>
      </c>
      <c r="H427" s="30" t="s">
        <v>15</v>
      </c>
      <c r="I427" s="30" t="s">
        <v>15</v>
      </c>
      <c r="J427" s="30" t="s">
        <v>15</v>
      </c>
      <c r="K427" s="30" t="s">
        <v>15</v>
      </c>
      <c r="L427" s="30" t="s">
        <v>15</v>
      </c>
      <c r="M427" s="48"/>
    </row>
    <row r="428" spans="1:13" s="15" customFormat="1" ht="24.95" customHeight="1">
      <c r="A428" s="33"/>
      <c r="B428" s="34" t="s">
        <v>16</v>
      </c>
      <c r="C428" s="20"/>
      <c r="D428" s="35"/>
      <c r="E428" s="35"/>
      <c r="F428" s="35"/>
      <c r="G428" s="35"/>
      <c r="H428" s="35"/>
      <c r="I428" s="35"/>
      <c r="J428" s="66"/>
      <c r="K428" s="66"/>
      <c r="L428" s="66"/>
      <c r="M428" s="50"/>
    </row>
    <row r="429" spans="1:13" s="29" customFormat="1" ht="15" customHeight="1">
      <c r="B429" s="26">
        <v>4</v>
      </c>
      <c r="C429" s="27" t="s">
        <v>17</v>
      </c>
      <c r="D429" s="30" t="s">
        <v>88</v>
      </c>
      <c r="E429" s="30" t="s">
        <v>88</v>
      </c>
      <c r="F429" s="30" t="s">
        <v>88</v>
      </c>
      <c r="G429" s="30" t="s">
        <v>88</v>
      </c>
      <c r="H429" s="30" t="s">
        <v>88</v>
      </c>
      <c r="I429" s="30" t="s">
        <v>88</v>
      </c>
      <c r="J429" s="30" t="s">
        <v>88</v>
      </c>
      <c r="K429" s="30" t="s">
        <v>88</v>
      </c>
      <c r="L429" s="30" t="s">
        <v>88</v>
      </c>
      <c r="M429" s="48"/>
    </row>
    <row r="430" spans="1:13" s="29" customFormat="1" ht="15" customHeight="1">
      <c r="B430" s="26">
        <v>5</v>
      </c>
      <c r="C430" s="27" t="s">
        <v>19</v>
      </c>
      <c r="D430" s="30" t="s">
        <v>88</v>
      </c>
      <c r="E430" s="30" t="s">
        <v>88</v>
      </c>
      <c r="F430" s="30" t="s">
        <v>88</v>
      </c>
      <c r="G430" s="30" t="s">
        <v>88</v>
      </c>
      <c r="H430" s="30" t="s">
        <v>88</v>
      </c>
      <c r="I430" s="30" t="s">
        <v>89</v>
      </c>
      <c r="J430" s="30" t="s">
        <v>88</v>
      </c>
      <c r="K430" s="30" t="s">
        <v>88</v>
      </c>
      <c r="L430" s="30" t="s">
        <v>88</v>
      </c>
      <c r="M430" s="48"/>
    </row>
    <row r="431" spans="1:13" s="29" customFormat="1" ht="27.95" customHeight="1">
      <c r="B431" s="26">
        <v>6</v>
      </c>
      <c r="C431" s="27" t="s">
        <v>20</v>
      </c>
      <c r="D431" s="28" t="s">
        <v>22</v>
      </c>
      <c r="E431" s="28" t="s">
        <v>22</v>
      </c>
      <c r="F431" s="28" t="s">
        <v>22</v>
      </c>
      <c r="G431" s="28" t="s">
        <v>22</v>
      </c>
      <c r="H431" s="28" t="s">
        <v>22</v>
      </c>
      <c r="I431" s="28" t="s">
        <v>22</v>
      </c>
      <c r="J431" s="28" t="s">
        <v>22</v>
      </c>
      <c r="K431" s="28" t="s">
        <v>22</v>
      </c>
      <c r="L431" s="28" t="s">
        <v>22</v>
      </c>
      <c r="M431" s="48"/>
    </row>
    <row r="432" spans="1:13" s="29" customFormat="1" ht="27.95" customHeight="1">
      <c r="B432" s="26">
        <v>7</v>
      </c>
      <c r="C432" s="27" t="s">
        <v>25</v>
      </c>
      <c r="D432" s="28" t="s">
        <v>247</v>
      </c>
      <c r="E432" s="28" t="s">
        <v>247</v>
      </c>
      <c r="F432" s="28" t="s">
        <v>247</v>
      </c>
      <c r="G432" s="28" t="s">
        <v>247</v>
      </c>
      <c r="H432" s="28" t="s">
        <v>247</v>
      </c>
      <c r="I432" s="28" t="s">
        <v>188</v>
      </c>
      <c r="J432" s="28" t="s">
        <v>187</v>
      </c>
      <c r="K432" s="28" t="s">
        <v>187</v>
      </c>
      <c r="L432" s="28" t="s">
        <v>187</v>
      </c>
      <c r="M432" s="48"/>
    </row>
    <row r="433" spans="1:13" s="29" customFormat="1" ht="15" customHeight="1">
      <c r="B433" s="26">
        <v>8</v>
      </c>
      <c r="C433" s="27" t="s">
        <v>27</v>
      </c>
      <c r="D433" s="54">
        <v>284.04304032161662</v>
      </c>
      <c r="E433" s="54">
        <v>160.54964768239904</v>
      </c>
      <c r="F433" s="54">
        <v>321.09929536479808</v>
      </c>
      <c r="G433" s="54">
        <v>192.65957721887881</v>
      </c>
      <c r="H433" s="54">
        <v>1284.3971814591923</v>
      </c>
      <c r="I433" s="54">
        <v>0</v>
      </c>
      <c r="J433" s="54">
        <v>589.59220381000011</v>
      </c>
      <c r="K433" s="54">
        <v>967.73317160999989</v>
      </c>
      <c r="L433" s="54">
        <v>1076.1306609800001</v>
      </c>
      <c r="M433" s="48"/>
    </row>
    <row r="434" spans="1:13" s="29" customFormat="1" ht="15" customHeight="1">
      <c r="B434" s="36">
        <v>9</v>
      </c>
      <c r="C434" s="37" t="s">
        <v>28</v>
      </c>
      <c r="D434" s="56" t="s">
        <v>350</v>
      </c>
      <c r="E434" s="56" t="s">
        <v>323</v>
      </c>
      <c r="F434" s="56" t="s">
        <v>317</v>
      </c>
      <c r="G434" s="56" t="s">
        <v>274</v>
      </c>
      <c r="H434" s="56" t="s">
        <v>351</v>
      </c>
      <c r="I434" s="56" t="s">
        <v>352</v>
      </c>
      <c r="J434" s="67" t="s">
        <v>342</v>
      </c>
      <c r="K434" s="67" t="s">
        <v>353</v>
      </c>
      <c r="L434" s="67" t="s">
        <v>345</v>
      </c>
      <c r="M434" s="48"/>
    </row>
    <row r="435" spans="1:13" s="29" customFormat="1" ht="15" customHeight="1">
      <c r="B435" s="38"/>
      <c r="C435" s="39" t="s">
        <v>29</v>
      </c>
      <c r="D435" s="79" t="s">
        <v>354</v>
      </c>
      <c r="E435" s="57" t="s">
        <v>323</v>
      </c>
      <c r="F435" s="57" t="s">
        <v>317</v>
      </c>
      <c r="G435" s="57" t="s">
        <v>274</v>
      </c>
      <c r="H435" s="57" t="s">
        <v>351</v>
      </c>
      <c r="I435" s="57" t="s">
        <v>352</v>
      </c>
      <c r="J435" s="68" t="s">
        <v>346</v>
      </c>
      <c r="K435" s="68" t="s">
        <v>355</v>
      </c>
      <c r="L435" s="68" t="s">
        <v>349</v>
      </c>
      <c r="M435" s="48"/>
    </row>
    <row r="436" spans="1:13" s="29" customFormat="1" ht="25.5" customHeight="1">
      <c r="B436" s="26" t="s">
        <v>30</v>
      </c>
      <c r="C436" s="27" t="s">
        <v>31</v>
      </c>
      <c r="D436" s="30">
        <v>100</v>
      </c>
      <c r="E436" s="30">
        <v>100</v>
      </c>
      <c r="F436" s="30">
        <v>100</v>
      </c>
      <c r="G436" s="30">
        <v>100</v>
      </c>
      <c r="H436" s="30">
        <v>100</v>
      </c>
      <c r="I436" s="30">
        <v>100</v>
      </c>
      <c r="J436" s="30">
        <v>100</v>
      </c>
      <c r="K436" s="30">
        <v>100</v>
      </c>
      <c r="L436" s="30">
        <v>100</v>
      </c>
      <c r="M436" s="48"/>
    </row>
    <row r="437" spans="1:13" s="29" customFormat="1" ht="38.25" customHeight="1">
      <c r="B437" s="26" t="s">
        <v>33</v>
      </c>
      <c r="C437" s="27" t="s">
        <v>34</v>
      </c>
      <c r="D437" s="30">
        <v>100</v>
      </c>
      <c r="E437" s="30">
        <v>100</v>
      </c>
      <c r="F437" s="30">
        <v>100</v>
      </c>
      <c r="G437" s="30">
        <v>100</v>
      </c>
      <c r="H437" s="30">
        <v>100</v>
      </c>
      <c r="I437" s="30">
        <v>100</v>
      </c>
      <c r="J437" s="30">
        <v>100</v>
      </c>
      <c r="K437" s="30">
        <v>100</v>
      </c>
      <c r="L437" s="30">
        <v>100</v>
      </c>
      <c r="M437" s="48"/>
    </row>
    <row r="438" spans="1:13" s="29" customFormat="1" ht="48" customHeight="1">
      <c r="B438" s="26">
        <v>10</v>
      </c>
      <c r="C438" s="27" t="s">
        <v>35</v>
      </c>
      <c r="D438" s="28" t="s">
        <v>101</v>
      </c>
      <c r="E438" s="28" t="s">
        <v>101</v>
      </c>
      <c r="F438" s="28" t="s">
        <v>101</v>
      </c>
      <c r="G438" s="28" t="s">
        <v>101</v>
      </c>
      <c r="H438" s="28" t="s">
        <v>101</v>
      </c>
      <c r="I438" s="28" t="s">
        <v>101</v>
      </c>
      <c r="J438" s="30" t="s">
        <v>101</v>
      </c>
      <c r="K438" s="28" t="s">
        <v>101</v>
      </c>
      <c r="L438" s="28" t="s">
        <v>101</v>
      </c>
      <c r="M438" s="47"/>
    </row>
    <row r="439" spans="1:13" s="29" customFormat="1" ht="15" customHeight="1">
      <c r="B439" s="26">
        <v>11</v>
      </c>
      <c r="C439" s="27" t="s">
        <v>37</v>
      </c>
      <c r="D439" s="58">
        <v>37417</v>
      </c>
      <c r="E439" s="58">
        <v>37610</v>
      </c>
      <c r="F439" s="58">
        <v>37925</v>
      </c>
      <c r="G439" s="58">
        <v>38016</v>
      </c>
      <c r="H439" s="58">
        <v>39721</v>
      </c>
      <c r="I439" s="58">
        <v>39629</v>
      </c>
      <c r="J439" s="58">
        <v>42545</v>
      </c>
      <c r="K439" s="58">
        <v>42545</v>
      </c>
      <c r="L439" s="58">
        <v>42545</v>
      </c>
      <c r="M439" s="48"/>
    </row>
    <row r="440" spans="1:13" s="29" customFormat="1" ht="15" customHeight="1">
      <c r="B440" s="26">
        <v>12</v>
      </c>
      <c r="C440" s="27" t="s">
        <v>38</v>
      </c>
      <c r="D440" s="30" t="s">
        <v>39</v>
      </c>
      <c r="E440" s="30" t="s">
        <v>39</v>
      </c>
      <c r="F440" s="30" t="s">
        <v>39</v>
      </c>
      <c r="G440" s="30" t="s">
        <v>39</v>
      </c>
      <c r="H440" s="30" t="s">
        <v>39</v>
      </c>
      <c r="I440" s="30" t="s">
        <v>188</v>
      </c>
      <c r="J440" s="30" t="s">
        <v>188</v>
      </c>
      <c r="K440" s="30" t="s">
        <v>188</v>
      </c>
      <c r="L440" s="30" t="s">
        <v>188</v>
      </c>
      <c r="M440" s="48"/>
    </row>
    <row r="441" spans="1:13" s="29" customFormat="1" ht="15" customHeight="1">
      <c r="B441" s="26">
        <v>13</v>
      </c>
      <c r="C441" s="27" t="s">
        <v>40</v>
      </c>
      <c r="D441" s="58" t="s">
        <v>102</v>
      </c>
      <c r="E441" s="58" t="s">
        <v>102</v>
      </c>
      <c r="F441" s="58" t="s">
        <v>102</v>
      </c>
      <c r="G441" s="58" t="s">
        <v>102</v>
      </c>
      <c r="H441" s="58" t="s">
        <v>102</v>
      </c>
      <c r="I441" s="58">
        <v>41640</v>
      </c>
      <c r="J441" s="58">
        <v>55123</v>
      </c>
      <c r="K441" s="58">
        <v>47827</v>
      </c>
      <c r="L441" s="58">
        <v>47931</v>
      </c>
      <c r="M441" s="48"/>
    </row>
    <row r="442" spans="1:13" s="29" customFormat="1" ht="15" customHeight="1">
      <c r="B442" s="26">
        <v>14</v>
      </c>
      <c r="C442" s="27" t="s">
        <v>41</v>
      </c>
      <c r="D442" s="30" t="s">
        <v>103</v>
      </c>
      <c r="E442" s="30" t="s">
        <v>103</v>
      </c>
      <c r="F442" s="30" t="s">
        <v>103</v>
      </c>
      <c r="G442" s="30" t="s">
        <v>103</v>
      </c>
      <c r="H442" s="30" t="s">
        <v>103</v>
      </c>
      <c r="I442" s="30" t="s">
        <v>42</v>
      </c>
      <c r="J442" s="30" t="s">
        <v>103</v>
      </c>
      <c r="K442" s="30" t="s">
        <v>103</v>
      </c>
      <c r="L442" s="30" t="s">
        <v>103</v>
      </c>
      <c r="M442" s="48"/>
    </row>
    <row r="443" spans="1:13" s="29" customFormat="1" ht="83.1" customHeight="1">
      <c r="B443" s="26">
        <v>15</v>
      </c>
      <c r="C443" s="41" t="s">
        <v>43</v>
      </c>
      <c r="D443" s="28" t="s">
        <v>257</v>
      </c>
      <c r="E443" s="28" t="s">
        <v>258</v>
      </c>
      <c r="F443" s="28" t="s">
        <v>259</v>
      </c>
      <c r="G443" s="28" t="s">
        <v>251</v>
      </c>
      <c r="H443" s="28" t="s">
        <v>260</v>
      </c>
      <c r="I443" s="28" t="s">
        <v>12</v>
      </c>
      <c r="J443" s="28" t="s">
        <v>261</v>
      </c>
      <c r="K443" s="28" t="s">
        <v>262</v>
      </c>
      <c r="L443" s="28" t="s">
        <v>263</v>
      </c>
      <c r="M443" s="48"/>
    </row>
    <row r="444" spans="1:13" s="29" customFormat="1" ht="51.95" customHeight="1">
      <c r="B444" s="26">
        <v>16</v>
      </c>
      <c r="C444" s="27" t="s">
        <v>44</v>
      </c>
      <c r="D444" s="28" t="s">
        <v>254</v>
      </c>
      <c r="E444" s="28" t="s">
        <v>254</v>
      </c>
      <c r="F444" s="28" t="s">
        <v>254</v>
      </c>
      <c r="G444" s="28" t="s">
        <v>254</v>
      </c>
      <c r="H444" s="28" t="s">
        <v>254</v>
      </c>
      <c r="I444" s="28" t="s">
        <v>12</v>
      </c>
      <c r="J444" s="28" t="s">
        <v>196</v>
      </c>
      <c r="K444" s="28" t="s">
        <v>196</v>
      </c>
      <c r="L444" s="28" t="s">
        <v>196</v>
      </c>
      <c r="M444" s="48"/>
    </row>
    <row r="445" spans="1:13" s="15" customFormat="1" ht="24.95" customHeight="1">
      <c r="A445" s="33"/>
      <c r="B445" s="34" t="s">
        <v>45</v>
      </c>
      <c r="C445" s="20"/>
      <c r="D445" s="35"/>
      <c r="E445" s="35"/>
      <c r="F445" s="35"/>
      <c r="G445" s="35"/>
      <c r="H445" s="35"/>
      <c r="I445" s="35"/>
      <c r="J445" s="66"/>
      <c r="K445" s="66"/>
      <c r="L445" s="66"/>
      <c r="M445" s="50"/>
    </row>
    <row r="446" spans="1:13" s="29" customFormat="1" ht="15.95" customHeight="1">
      <c r="B446" s="26">
        <v>17</v>
      </c>
      <c r="C446" s="27" t="s">
        <v>46</v>
      </c>
      <c r="D446" s="30" t="s">
        <v>163</v>
      </c>
      <c r="E446" s="30" t="s">
        <v>163</v>
      </c>
      <c r="F446" s="30" t="s">
        <v>163</v>
      </c>
      <c r="G446" s="30" t="s">
        <v>163</v>
      </c>
      <c r="H446" s="30" t="s">
        <v>163</v>
      </c>
      <c r="I446" s="30" t="s">
        <v>163</v>
      </c>
      <c r="J446" s="30" t="s">
        <v>117</v>
      </c>
      <c r="K446" s="30" t="s">
        <v>117</v>
      </c>
      <c r="L446" s="30" t="s">
        <v>117</v>
      </c>
      <c r="M446" s="48"/>
    </row>
    <row r="447" spans="1:13" s="42" customFormat="1" ht="25.5" customHeight="1">
      <c r="B447" s="26">
        <v>18</v>
      </c>
      <c r="C447" s="43" t="s">
        <v>47</v>
      </c>
      <c r="D447" s="59" t="s">
        <v>264</v>
      </c>
      <c r="E447" s="59" t="s">
        <v>255</v>
      </c>
      <c r="F447" s="59" t="s">
        <v>255</v>
      </c>
      <c r="G447" s="59" t="s">
        <v>255</v>
      </c>
      <c r="H447" s="59" t="s">
        <v>265</v>
      </c>
      <c r="I447" s="59" t="s">
        <v>266</v>
      </c>
      <c r="J447" s="70">
        <v>4.2930000000000003E-2</v>
      </c>
      <c r="K447" s="70">
        <v>4.5030000000000001E-2</v>
      </c>
      <c r="L447" s="70">
        <v>4.5530000000000001E-2</v>
      </c>
      <c r="M447" s="80"/>
    </row>
    <row r="448" spans="1:13" s="29" customFormat="1" ht="15.95" customHeight="1">
      <c r="B448" s="26">
        <v>19</v>
      </c>
      <c r="C448" s="27" t="s">
        <v>48</v>
      </c>
      <c r="D448" s="30" t="s">
        <v>42</v>
      </c>
      <c r="E448" s="30" t="s">
        <v>42</v>
      </c>
      <c r="F448" s="30" t="s">
        <v>42</v>
      </c>
      <c r="G448" s="30" t="s">
        <v>42</v>
      </c>
      <c r="H448" s="30" t="s">
        <v>42</v>
      </c>
      <c r="I448" s="30" t="s">
        <v>42</v>
      </c>
      <c r="J448" s="30" t="s">
        <v>42</v>
      </c>
      <c r="K448" s="30" t="s">
        <v>42</v>
      </c>
      <c r="L448" s="30" t="s">
        <v>42</v>
      </c>
      <c r="M448" s="48"/>
    </row>
    <row r="449" spans="2:13" s="29" customFormat="1" ht="40.5" customHeight="1">
      <c r="B449" s="26" t="s">
        <v>49</v>
      </c>
      <c r="C449" s="41" t="s">
        <v>50</v>
      </c>
      <c r="D449" s="28" t="s">
        <v>119</v>
      </c>
      <c r="E449" s="28" t="s">
        <v>119</v>
      </c>
      <c r="F449" s="28" t="s">
        <v>119</v>
      </c>
      <c r="G449" s="28" t="s">
        <v>119</v>
      </c>
      <c r="H449" s="28" t="s">
        <v>119</v>
      </c>
      <c r="I449" s="28" t="s">
        <v>119</v>
      </c>
      <c r="J449" s="28" t="s">
        <v>121</v>
      </c>
      <c r="K449" s="28" t="s">
        <v>121</v>
      </c>
      <c r="L449" s="28" t="s">
        <v>121</v>
      </c>
      <c r="M449" s="48"/>
    </row>
    <row r="450" spans="2:13" s="29" customFormat="1" ht="32.1" customHeight="1">
      <c r="B450" s="26" t="s">
        <v>51</v>
      </c>
      <c r="C450" s="41" t="s">
        <v>52</v>
      </c>
      <c r="D450" s="28" t="s">
        <v>121</v>
      </c>
      <c r="E450" s="28" t="s">
        <v>121</v>
      </c>
      <c r="F450" s="28" t="s">
        <v>121</v>
      </c>
      <c r="G450" s="28" t="s">
        <v>121</v>
      </c>
      <c r="H450" s="28" t="s">
        <v>121</v>
      </c>
      <c r="I450" s="28" t="s">
        <v>121</v>
      </c>
      <c r="J450" s="28" t="s">
        <v>121</v>
      </c>
      <c r="K450" s="28" t="s">
        <v>121</v>
      </c>
      <c r="L450" s="28" t="s">
        <v>121</v>
      </c>
      <c r="M450" s="48"/>
    </row>
    <row r="451" spans="2:13" s="29" customFormat="1" ht="15.95" customHeight="1">
      <c r="B451" s="26">
        <v>21</v>
      </c>
      <c r="C451" s="41" t="s">
        <v>53</v>
      </c>
      <c r="D451" s="30" t="s">
        <v>42</v>
      </c>
      <c r="E451" s="30" t="s">
        <v>42</v>
      </c>
      <c r="F451" s="30" t="s">
        <v>42</v>
      </c>
      <c r="G451" s="30" t="s">
        <v>42</v>
      </c>
      <c r="H451" s="30" t="s">
        <v>42</v>
      </c>
      <c r="I451" s="30" t="s">
        <v>42</v>
      </c>
      <c r="J451" s="28" t="s">
        <v>42</v>
      </c>
      <c r="K451" s="28" t="s">
        <v>42</v>
      </c>
      <c r="L451" s="28" t="s">
        <v>42</v>
      </c>
      <c r="M451" s="48"/>
    </row>
    <row r="452" spans="2:13" s="29" customFormat="1" ht="15" customHeight="1">
      <c r="B452" s="26">
        <v>22</v>
      </c>
      <c r="C452" s="27" t="s">
        <v>54</v>
      </c>
      <c r="D452" s="30" t="s">
        <v>122</v>
      </c>
      <c r="E452" s="30" t="s">
        <v>122</v>
      </c>
      <c r="F452" s="30" t="s">
        <v>122</v>
      </c>
      <c r="G452" s="30" t="s">
        <v>122</v>
      </c>
      <c r="H452" s="30" t="s">
        <v>122</v>
      </c>
      <c r="I452" s="30" t="s">
        <v>122</v>
      </c>
      <c r="J452" s="30" t="s">
        <v>55</v>
      </c>
      <c r="K452" s="30" t="s">
        <v>55</v>
      </c>
      <c r="L452" s="30" t="s">
        <v>55</v>
      </c>
      <c r="M452" s="48"/>
    </row>
    <row r="453" spans="2:13" s="29" customFormat="1" ht="15" customHeight="1">
      <c r="B453" s="26">
        <v>23</v>
      </c>
      <c r="C453" s="27" t="s">
        <v>56</v>
      </c>
      <c r="D453" s="30" t="s">
        <v>57</v>
      </c>
      <c r="E453" s="30" t="s">
        <v>57</v>
      </c>
      <c r="F453" s="30" t="s">
        <v>57</v>
      </c>
      <c r="G453" s="30" t="s">
        <v>57</v>
      </c>
      <c r="H453" s="30" t="s">
        <v>57</v>
      </c>
      <c r="I453" s="30" t="s">
        <v>57</v>
      </c>
      <c r="J453" s="30" t="s">
        <v>57</v>
      </c>
      <c r="K453" s="30" t="s">
        <v>57</v>
      </c>
      <c r="L453" s="30" t="s">
        <v>57</v>
      </c>
      <c r="M453" s="48"/>
    </row>
    <row r="454" spans="2:13" s="29" customFormat="1" ht="25.5" customHeight="1">
      <c r="B454" s="26">
        <v>24</v>
      </c>
      <c r="C454" s="27" t="s">
        <v>58</v>
      </c>
      <c r="D454" s="28" t="s">
        <v>12</v>
      </c>
      <c r="E454" s="28" t="s">
        <v>12</v>
      </c>
      <c r="F454" s="28" t="s">
        <v>12</v>
      </c>
      <c r="G454" s="28" t="s">
        <v>12</v>
      </c>
      <c r="H454" s="28" t="s">
        <v>12</v>
      </c>
      <c r="I454" s="28" t="s">
        <v>12</v>
      </c>
      <c r="J454" s="30" t="s">
        <v>12</v>
      </c>
      <c r="K454" s="30" t="s">
        <v>12</v>
      </c>
      <c r="L454" s="30" t="s">
        <v>12</v>
      </c>
      <c r="M454" s="48"/>
    </row>
    <row r="455" spans="2:13" s="29" customFormat="1" ht="15" customHeight="1">
      <c r="B455" s="26">
        <v>25</v>
      </c>
      <c r="C455" s="27" t="s">
        <v>59</v>
      </c>
      <c r="D455" s="30" t="s">
        <v>12</v>
      </c>
      <c r="E455" s="30" t="s">
        <v>12</v>
      </c>
      <c r="F455" s="30" t="s">
        <v>12</v>
      </c>
      <c r="G455" s="30" t="s">
        <v>12</v>
      </c>
      <c r="H455" s="30" t="s">
        <v>12</v>
      </c>
      <c r="I455" s="30" t="s">
        <v>12</v>
      </c>
      <c r="J455" s="30" t="s">
        <v>12</v>
      </c>
      <c r="K455" s="30" t="s">
        <v>12</v>
      </c>
      <c r="L455" s="30" t="s">
        <v>12</v>
      </c>
      <c r="M455" s="48"/>
    </row>
    <row r="456" spans="2:13" s="29" customFormat="1" ht="45" customHeight="1">
      <c r="B456" s="26">
        <v>26</v>
      </c>
      <c r="C456" s="27" t="s">
        <v>60</v>
      </c>
      <c r="D456" s="30" t="s">
        <v>12</v>
      </c>
      <c r="E456" s="30" t="s">
        <v>12</v>
      </c>
      <c r="F456" s="28" t="s">
        <v>12</v>
      </c>
      <c r="G456" s="30" t="s">
        <v>12</v>
      </c>
      <c r="H456" s="28" t="s">
        <v>12</v>
      </c>
      <c r="I456" s="30" t="s">
        <v>12</v>
      </c>
      <c r="J456" s="30" t="s">
        <v>12</v>
      </c>
      <c r="K456" s="30" t="s">
        <v>12</v>
      </c>
      <c r="L456" s="30" t="s">
        <v>12</v>
      </c>
      <c r="M456" s="52"/>
    </row>
    <row r="457" spans="2:13" s="29" customFormat="1" ht="15" customHeight="1">
      <c r="B457" s="26">
        <v>27</v>
      </c>
      <c r="C457" s="41" t="s">
        <v>61</v>
      </c>
      <c r="D457" s="30" t="s">
        <v>12</v>
      </c>
      <c r="E457" s="30" t="s">
        <v>12</v>
      </c>
      <c r="F457" s="30" t="s">
        <v>12</v>
      </c>
      <c r="G457" s="30" t="s">
        <v>12</v>
      </c>
      <c r="H457" s="30" t="s">
        <v>12</v>
      </c>
      <c r="I457" s="30" t="s">
        <v>12</v>
      </c>
      <c r="J457" s="30" t="s">
        <v>12</v>
      </c>
      <c r="K457" s="30" t="s">
        <v>12</v>
      </c>
      <c r="L457" s="30" t="s">
        <v>12</v>
      </c>
      <c r="M457" s="48"/>
    </row>
    <row r="458" spans="2:13" s="29" customFormat="1" ht="15" customHeight="1">
      <c r="B458" s="26">
        <v>28</v>
      </c>
      <c r="C458" s="41" t="s">
        <v>62</v>
      </c>
      <c r="D458" s="30" t="s">
        <v>12</v>
      </c>
      <c r="E458" s="30" t="s">
        <v>12</v>
      </c>
      <c r="F458" s="30" t="s">
        <v>12</v>
      </c>
      <c r="G458" s="30" t="s">
        <v>12</v>
      </c>
      <c r="H458" s="30" t="s">
        <v>12</v>
      </c>
      <c r="I458" s="30" t="s">
        <v>12</v>
      </c>
      <c r="J458" s="30" t="s">
        <v>12</v>
      </c>
      <c r="K458" s="30" t="s">
        <v>12</v>
      </c>
      <c r="L458" s="30" t="s">
        <v>12</v>
      </c>
      <c r="M458" s="48"/>
    </row>
    <row r="459" spans="2:13" s="29" customFormat="1" ht="25.5" customHeight="1">
      <c r="B459" s="26">
        <v>29</v>
      </c>
      <c r="C459" s="41" t="s">
        <v>63</v>
      </c>
      <c r="D459" s="30" t="s">
        <v>12</v>
      </c>
      <c r="E459" s="30" t="s">
        <v>12</v>
      </c>
      <c r="F459" s="30" t="s">
        <v>12</v>
      </c>
      <c r="G459" s="30" t="s">
        <v>12</v>
      </c>
      <c r="H459" s="30" t="s">
        <v>12</v>
      </c>
      <c r="I459" s="30" t="s">
        <v>12</v>
      </c>
      <c r="J459" s="30" t="s">
        <v>12</v>
      </c>
      <c r="K459" s="30" t="s">
        <v>12</v>
      </c>
      <c r="L459" s="30" t="s">
        <v>12</v>
      </c>
      <c r="M459" s="48"/>
    </row>
    <row r="460" spans="2:13" s="29" customFormat="1" ht="15" customHeight="1">
      <c r="B460" s="26">
        <v>30</v>
      </c>
      <c r="C460" s="27" t="s">
        <v>64</v>
      </c>
      <c r="D460" s="30" t="s">
        <v>42</v>
      </c>
      <c r="E460" s="30" t="s">
        <v>42</v>
      </c>
      <c r="F460" s="30" t="s">
        <v>42</v>
      </c>
      <c r="G460" s="30" t="s">
        <v>42</v>
      </c>
      <c r="H460" s="30" t="s">
        <v>42</v>
      </c>
      <c r="I460" s="30" t="s">
        <v>42</v>
      </c>
      <c r="J460" s="30" t="s">
        <v>42</v>
      </c>
      <c r="K460" s="30" t="s">
        <v>42</v>
      </c>
      <c r="L460" s="30" t="s">
        <v>42</v>
      </c>
      <c r="M460" s="48"/>
    </row>
    <row r="461" spans="2:13" s="29" customFormat="1" ht="38.25" customHeight="1">
      <c r="B461" s="26">
        <v>31</v>
      </c>
      <c r="C461" s="27" t="s">
        <v>65</v>
      </c>
      <c r="D461" s="30" t="s">
        <v>12</v>
      </c>
      <c r="E461" s="30" t="s">
        <v>12</v>
      </c>
      <c r="F461" s="30" t="s">
        <v>12</v>
      </c>
      <c r="G461" s="30" t="s">
        <v>12</v>
      </c>
      <c r="H461" s="30" t="s">
        <v>12</v>
      </c>
      <c r="I461" s="30" t="s">
        <v>12</v>
      </c>
      <c r="J461" s="30" t="s">
        <v>12</v>
      </c>
      <c r="K461" s="30" t="s">
        <v>12</v>
      </c>
      <c r="L461" s="30" t="s">
        <v>12</v>
      </c>
      <c r="M461" s="48"/>
    </row>
    <row r="462" spans="2:13" s="29" customFormat="1" ht="15" customHeight="1">
      <c r="B462" s="26">
        <v>32</v>
      </c>
      <c r="C462" s="27" t="s">
        <v>66</v>
      </c>
      <c r="D462" s="30" t="s">
        <v>12</v>
      </c>
      <c r="E462" s="30" t="s">
        <v>12</v>
      </c>
      <c r="F462" s="30" t="s">
        <v>12</v>
      </c>
      <c r="G462" s="30" t="s">
        <v>12</v>
      </c>
      <c r="H462" s="30" t="s">
        <v>12</v>
      </c>
      <c r="I462" s="30" t="s">
        <v>12</v>
      </c>
      <c r="J462" s="30" t="s">
        <v>12</v>
      </c>
      <c r="K462" s="30" t="s">
        <v>12</v>
      </c>
      <c r="L462" s="30" t="s">
        <v>12</v>
      </c>
      <c r="M462" s="48"/>
    </row>
    <row r="463" spans="2:13" s="29" customFormat="1" ht="15" customHeight="1">
      <c r="B463" s="26">
        <v>33</v>
      </c>
      <c r="C463" s="27" t="s">
        <v>67</v>
      </c>
      <c r="D463" s="30" t="s">
        <v>12</v>
      </c>
      <c r="E463" s="30" t="s">
        <v>12</v>
      </c>
      <c r="F463" s="30" t="s">
        <v>12</v>
      </c>
      <c r="G463" s="30" t="s">
        <v>12</v>
      </c>
      <c r="H463" s="30" t="s">
        <v>12</v>
      </c>
      <c r="I463" s="30" t="s">
        <v>12</v>
      </c>
      <c r="J463" s="30" t="s">
        <v>12</v>
      </c>
      <c r="K463" s="30" t="s">
        <v>12</v>
      </c>
      <c r="L463" s="30" t="s">
        <v>12</v>
      </c>
      <c r="M463" s="48"/>
    </row>
    <row r="464" spans="2:13" s="29" customFormat="1" ht="30.95" customHeight="1">
      <c r="B464" s="26">
        <v>34</v>
      </c>
      <c r="C464" s="41" t="s">
        <v>68</v>
      </c>
      <c r="D464" s="30" t="s">
        <v>12</v>
      </c>
      <c r="E464" s="30" t="s">
        <v>12</v>
      </c>
      <c r="F464" s="30" t="s">
        <v>12</v>
      </c>
      <c r="G464" s="30" t="s">
        <v>12</v>
      </c>
      <c r="H464" s="30" t="s">
        <v>12</v>
      </c>
      <c r="I464" s="30" t="s">
        <v>12</v>
      </c>
      <c r="J464" s="30" t="s">
        <v>12</v>
      </c>
      <c r="K464" s="30" t="s">
        <v>12</v>
      </c>
      <c r="L464" s="30" t="s">
        <v>12</v>
      </c>
      <c r="M464" s="48"/>
    </row>
    <row r="465" spans="1:13" s="29" customFormat="1" ht="30" customHeight="1">
      <c r="B465" s="26">
        <v>35</v>
      </c>
      <c r="C465" s="27" t="s">
        <v>69</v>
      </c>
      <c r="D465" s="28" t="s">
        <v>201</v>
      </c>
      <c r="E465" s="28" t="s">
        <v>201</v>
      </c>
      <c r="F465" s="28" t="s">
        <v>201</v>
      </c>
      <c r="G465" s="28" t="s">
        <v>201</v>
      </c>
      <c r="H465" s="28" t="s">
        <v>201</v>
      </c>
      <c r="I465" s="28" t="s">
        <v>201</v>
      </c>
      <c r="J465" s="30" t="s">
        <v>201</v>
      </c>
      <c r="K465" s="30" t="s">
        <v>201</v>
      </c>
      <c r="L465" s="30" t="s">
        <v>201</v>
      </c>
      <c r="M465" s="48"/>
    </row>
    <row r="466" spans="1:13" s="29" customFormat="1" ht="15" customHeight="1">
      <c r="B466" s="26">
        <v>36</v>
      </c>
      <c r="C466" s="27" t="s">
        <v>71</v>
      </c>
      <c r="D466" s="30" t="s">
        <v>42</v>
      </c>
      <c r="E466" s="30" t="s">
        <v>42</v>
      </c>
      <c r="F466" s="30" t="s">
        <v>42</v>
      </c>
      <c r="G466" s="30" t="s">
        <v>42</v>
      </c>
      <c r="H466" s="30" t="s">
        <v>42</v>
      </c>
      <c r="I466" s="30" t="s">
        <v>103</v>
      </c>
      <c r="J466" s="30" t="s">
        <v>42</v>
      </c>
      <c r="K466" s="30" t="s">
        <v>42</v>
      </c>
      <c r="L466" s="30" t="s">
        <v>42</v>
      </c>
      <c r="M466" s="48"/>
    </row>
    <row r="467" spans="1:13" s="29" customFormat="1" ht="42" customHeight="1">
      <c r="B467" s="26">
        <v>37</v>
      </c>
      <c r="C467" s="27" t="s">
        <v>72</v>
      </c>
      <c r="D467" s="28" t="s">
        <v>12</v>
      </c>
      <c r="E467" s="28" t="s">
        <v>12</v>
      </c>
      <c r="F467" s="28" t="s">
        <v>12</v>
      </c>
      <c r="G467" s="28" t="s">
        <v>12</v>
      </c>
      <c r="H467" s="28" t="s">
        <v>12</v>
      </c>
      <c r="I467" s="28" t="s">
        <v>267</v>
      </c>
      <c r="J467" s="30" t="s">
        <v>12</v>
      </c>
      <c r="K467" s="30" t="s">
        <v>12</v>
      </c>
      <c r="L467" s="30" t="s">
        <v>12</v>
      </c>
      <c r="M467" s="48"/>
    </row>
    <row r="468" spans="1:13" s="15" customFormat="1" ht="19.5" customHeight="1">
      <c r="B468" s="74"/>
      <c r="C468" s="75"/>
      <c r="D468" s="51"/>
      <c r="E468" s="51"/>
      <c r="F468" s="51"/>
      <c r="G468" s="51"/>
      <c r="H468" s="51"/>
      <c r="I468" s="51"/>
      <c r="J468" s="51"/>
      <c r="K468" s="51"/>
      <c r="L468" s="51"/>
      <c r="M468" s="51"/>
    </row>
    <row r="469" spans="1:13" s="15" customFormat="1" ht="20.100000000000001" customHeight="1">
      <c r="B469" s="61"/>
      <c r="C469" s="19"/>
      <c r="D469" s="51"/>
      <c r="E469" s="51"/>
      <c r="F469" s="51"/>
      <c r="G469" s="51"/>
      <c r="H469" s="51"/>
      <c r="I469" s="51"/>
      <c r="J469" s="51"/>
      <c r="K469" s="51"/>
      <c r="L469" s="51"/>
      <c r="M469" s="51"/>
    </row>
    <row r="470" spans="1:13" s="15" customFormat="1" ht="24.95" customHeight="1">
      <c r="A470" s="33"/>
      <c r="B470" s="78" t="s">
        <v>4</v>
      </c>
      <c r="C470" s="18"/>
      <c r="D470" s="25"/>
      <c r="E470" s="25"/>
      <c r="F470" s="25"/>
      <c r="H470" s="21"/>
      <c r="J470" s="4"/>
    </row>
    <row r="471" spans="1:13" s="15" customFormat="1" ht="27.95" customHeight="1">
      <c r="B471" s="26">
        <v>1</v>
      </c>
      <c r="C471" s="27" t="s">
        <v>5</v>
      </c>
      <c r="D471" s="28" t="s">
        <v>8</v>
      </c>
      <c r="E471" s="28" t="s">
        <v>8</v>
      </c>
      <c r="F471" s="28" t="s">
        <v>8</v>
      </c>
      <c r="H471" s="21"/>
      <c r="J471" s="4"/>
    </row>
    <row r="472" spans="1:13" s="15" customFormat="1" ht="27.95" customHeight="1">
      <c r="B472" s="26">
        <v>2</v>
      </c>
      <c r="C472" s="27" t="s">
        <v>11</v>
      </c>
      <c r="D472" s="30" t="s">
        <v>12</v>
      </c>
      <c r="E472" s="30" t="s">
        <v>12</v>
      </c>
      <c r="F472" s="30" t="s">
        <v>12</v>
      </c>
      <c r="H472" s="21"/>
      <c r="J472" s="4"/>
    </row>
    <row r="473" spans="1:13" s="29" customFormat="1" ht="15" customHeight="1">
      <c r="B473" s="26">
        <v>3</v>
      </c>
      <c r="C473" s="27" t="s">
        <v>13</v>
      </c>
      <c r="D473" s="30" t="s">
        <v>15</v>
      </c>
      <c r="E473" s="30" t="s">
        <v>15</v>
      </c>
      <c r="F473" s="30" t="s">
        <v>15</v>
      </c>
      <c r="H473" s="32"/>
      <c r="J473" s="4"/>
    </row>
    <row r="474" spans="1:13" s="15" customFormat="1" ht="24.95" customHeight="1">
      <c r="A474" s="33"/>
      <c r="B474" s="34" t="s">
        <v>16</v>
      </c>
      <c r="C474" s="20"/>
      <c r="D474" s="25"/>
      <c r="E474" s="25"/>
      <c r="F474" s="25"/>
      <c r="H474" s="21"/>
      <c r="J474" s="4"/>
    </row>
    <row r="475" spans="1:13" s="29" customFormat="1" ht="15" customHeight="1">
      <c r="B475" s="26">
        <v>4</v>
      </c>
      <c r="C475" s="27" t="s">
        <v>17</v>
      </c>
      <c r="D475" s="30" t="s">
        <v>88</v>
      </c>
      <c r="E475" s="30" t="s">
        <v>88</v>
      </c>
      <c r="F475" s="30" t="s">
        <v>88</v>
      </c>
      <c r="H475" s="32"/>
      <c r="J475" s="4"/>
    </row>
    <row r="476" spans="1:13" s="29" customFormat="1" ht="15" customHeight="1">
      <c r="B476" s="26">
        <v>5</v>
      </c>
      <c r="C476" s="27" t="s">
        <v>19</v>
      </c>
      <c r="D476" s="28" t="s">
        <v>88</v>
      </c>
      <c r="E476" s="28" t="s">
        <v>88</v>
      </c>
      <c r="F476" s="28" t="s">
        <v>88</v>
      </c>
      <c r="H476" s="32"/>
      <c r="J476" s="4"/>
    </row>
    <row r="477" spans="1:13" s="29" customFormat="1" ht="27.95" customHeight="1">
      <c r="B477" s="26">
        <v>6</v>
      </c>
      <c r="C477" s="27" t="s">
        <v>20</v>
      </c>
      <c r="D477" s="28" t="s">
        <v>23</v>
      </c>
      <c r="E477" s="28" t="s">
        <v>23</v>
      </c>
      <c r="F477" s="28" t="s">
        <v>23</v>
      </c>
      <c r="H477" s="32"/>
      <c r="J477" s="4"/>
    </row>
    <row r="478" spans="1:13" s="29" customFormat="1" ht="27.95" customHeight="1">
      <c r="B478" s="26">
        <v>7</v>
      </c>
      <c r="C478" s="27" t="s">
        <v>25</v>
      </c>
      <c r="D478" s="28" t="s">
        <v>187</v>
      </c>
      <c r="E478" s="28" t="s">
        <v>187</v>
      </c>
      <c r="F478" s="28" t="s">
        <v>187</v>
      </c>
      <c r="H478" s="32"/>
      <c r="J478" s="4"/>
    </row>
    <row r="479" spans="1:13" s="29" customFormat="1" ht="15" customHeight="1">
      <c r="B479" s="26">
        <v>8</v>
      </c>
      <c r="C479" s="27" t="s">
        <v>27</v>
      </c>
      <c r="D479" s="54">
        <v>132.68934770000001</v>
      </c>
      <c r="E479" s="54">
        <v>303.11526720000001</v>
      </c>
      <c r="F479" s="54">
        <v>265.22585880000003</v>
      </c>
      <c r="G479" s="55"/>
      <c r="H479" s="32"/>
      <c r="J479" s="4"/>
    </row>
    <row r="480" spans="1:13" s="29" customFormat="1" ht="15" customHeight="1">
      <c r="B480" s="36">
        <v>9</v>
      </c>
      <c r="C480" s="37" t="s">
        <v>28</v>
      </c>
      <c r="D480" s="67" t="s">
        <v>356</v>
      </c>
      <c r="E480" s="67" t="s">
        <v>304</v>
      </c>
      <c r="F480" s="67" t="s">
        <v>305</v>
      </c>
      <c r="H480" s="32"/>
      <c r="J480" s="4"/>
    </row>
    <row r="481" spans="1:10" s="29" customFormat="1" ht="15" customHeight="1">
      <c r="B481" s="38"/>
      <c r="C481" s="39" t="s">
        <v>29</v>
      </c>
      <c r="D481" s="85" t="s">
        <v>357</v>
      </c>
      <c r="E481" s="85" t="s">
        <v>307</v>
      </c>
      <c r="F481" s="85" t="s">
        <v>308</v>
      </c>
      <c r="H481" s="32"/>
      <c r="J481" s="4"/>
    </row>
    <row r="482" spans="1:10" s="29" customFormat="1" ht="25.5" customHeight="1">
      <c r="B482" s="26" t="s">
        <v>30</v>
      </c>
      <c r="C482" s="27" t="s">
        <v>31</v>
      </c>
      <c r="D482" s="30">
        <v>100</v>
      </c>
      <c r="E482" s="30">
        <v>100</v>
      </c>
      <c r="F482" s="30">
        <v>100</v>
      </c>
      <c r="H482" s="32"/>
      <c r="J482" s="4"/>
    </row>
    <row r="483" spans="1:10" s="29" customFormat="1" ht="38.25" customHeight="1">
      <c r="B483" s="26" t="s">
        <v>33</v>
      </c>
      <c r="C483" s="27" t="s">
        <v>34</v>
      </c>
      <c r="D483" s="30">
        <v>100</v>
      </c>
      <c r="E483" s="30">
        <v>100</v>
      </c>
      <c r="F483" s="30">
        <v>100</v>
      </c>
      <c r="H483" s="32"/>
      <c r="J483" s="4"/>
    </row>
    <row r="484" spans="1:10" s="29" customFormat="1" ht="48" customHeight="1">
      <c r="B484" s="26">
        <v>10</v>
      </c>
      <c r="C484" s="27" t="s">
        <v>35</v>
      </c>
      <c r="D484" s="30" t="s">
        <v>101</v>
      </c>
      <c r="E484" s="30" t="s">
        <v>101</v>
      </c>
      <c r="F484" s="30" t="s">
        <v>101</v>
      </c>
      <c r="H484" s="32"/>
      <c r="J484" s="4"/>
    </row>
    <row r="485" spans="1:10" s="29" customFormat="1" ht="15" customHeight="1">
      <c r="B485" s="26">
        <v>11</v>
      </c>
      <c r="C485" s="27" t="s">
        <v>37</v>
      </c>
      <c r="D485" s="58">
        <v>43245</v>
      </c>
      <c r="E485" s="58">
        <v>43245</v>
      </c>
      <c r="F485" s="58">
        <v>43245</v>
      </c>
      <c r="H485" s="32"/>
      <c r="J485" s="4"/>
    </row>
    <row r="486" spans="1:10" s="29" customFormat="1" ht="15" customHeight="1">
      <c r="B486" s="26">
        <v>12</v>
      </c>
      <c r="C486" s="27" t="s">
        <v>38</v>
      </c>
      <c r="D486" s="30" t="s">
        <v>188</v>
      </c>
      <c r="E486" s="30" t="s">
        <v>188</v>
      </c>
      <c r="F486" s="30" t="s">
        <v>188</v>
      </c>
      <c r="H486" s="32"/>
      <c r="J486" s="4"/>
    </row>
    <row r="487" spans="1:10" s="29" customFormat="1" ht="15" customHeight="1">
      <c r="B487" s="26">
        <v>13</v>
      </c>
      <c r="C487" s="27" t="s">
        <v>40</v>
      </c>
      <c r="D487" s="58">
        <v>48724</v>
      </c>
      <c r="E487" s="58">
        <v>47628</v>
      </c>
      <c r="F487" s="58">
        <v>46898</v>
      </c>
      <c r="H487" s="32"/>
      <c r="J487" s="4"/>
    </row>
    <row r="488" spans="1:10" s="29" customFormat="1" ht="15" customHeight="1">
      <c r="B488" s="26">
        <v>14</v>
      </c>
      <c r="C488" s="27" t="s">
        <v>41</v>
      </c>
      <c r="D488" s="58" t="s">
        <v>103</v>
      </c>
      <c r="E488" s="58" t="s">
        <v>103</v>
      </c>
      <c r="F488" s="58" t="s">
        <v>103</v>
      </c>
      <c r="H488" s="32"/>
      <c r="J488" s="4"/>
    </row>
    <row r="489" spans="1:10" s="29" customFormat="1" ht="83.1" customHeight="1">
      <c r="B489" s="26">
        <v>15</v>
      </c>
      <c r="C489" s="41" t="s">
        <v>43</v>
      </c>
      <c r="D489" s="86" t="s">
        <v>268</v>
      </c>
      <c r="E489" s="86" t="s">
        <v>269</v>
      </c>
      <c r="F489" s="86" t="s">
        <v>270</v>
      </c>
      <c r="H489" s="32"/>
      <c r="J489" s="4"/>
    </row>
    <row r="490" spans="1:10" s="29" customFormat="1" ht="51.95" customHeight="1">
      <c r="B490" s="26">
        <v>16</v>
      </c>
      <c r="C490" s="27" t="s">
        <v>44</v>
      </c>
      <c r="D490" s="30" t="s">
        <v>12</v>
      </c>
      <c r="E490" s="30" t="s">
        <v>12</v>
      </c>
      <c r="F490" s="30" t="s">
        <v>12</v>
      </c>
      <c r="H490" s="32"/>
      <c r="J490" s="4"/>
    </row>
    <row r="491" spans="1:10" s="15" customFormat="1" ht="24.95" customHeight="1">
      <c r="A491" s="33"/>
      <c r="B491" s="34" t="s">
        <v>45</v>
      </c>
      <c r="C491" s="20"/>
      <c r="D491" s="25"/>
      <c r="E491" s="25"/>
      <c r="F491" s="25"/>
      <c r="H491" s="21"/>
      <c r="J491" s="4"/>
    </row>
    <row r="492" spans="1:10" s="29" customFormat="1" ht="15.95" customHeight="1">
      <c r="B492" s="26">
        <v>17</v>
      </c>
      <c r="C492" s="27" t="s">
        <v>46</v>
      </c>
      <c r="D492" s="30" t="s">
        <v>163</v>
      </c>
      <c r="E492" s="30" t="s">
        <v>163</v>
      </c>
      <c r="F492" s="30" t="s">
        <v>163</v>
      </c>
      <c r="H492" s="32"/>
      <c r="J492" s="4"/>
    </row>
    <row r="493" spans="1:10" s="42" customFormat="1" ht="25.5" customHeight="1">
      <c r="B493" s="26">
        <v>18</v>
      </c>
      <c r="C493" s="43" t="s">
        <v>47</v>
      </c>
      <c r="D493" s="70" t="s">
        <v>271</v>
      </c>
      <c r="E493" s="70" t="s">
        <v>272</v>
      </c>
      <c r="F493" s="70" t="s">
        <v>273</v>
      </c>
      <c r="H493" s="45"/>
      <c r="J493" s="4"/>
    </row>
    <row r="494" spans="1:10" s="29" customFormat="1" ht="15.95" customHeight="1">
      <c r="B494" s="26">
        <v>19</v>
      </c>
      <c r="C494" s="27" t="s">
        <v>48</v>
      </c>
      <c r="D494" s="30" t="s">
        <v>42</v>
      </c>
      <c r="E494" s="30" t="s">
        <v>42</v>
      </c>
      <c r="F494" s="30" t="s">
        <v>42</v>
      </c>
      <c r="H494" s="32"/>
      <c r="J494" s="4"/>
    </row>
    <row r="495" spans="1:10" s="29" customFormat="1" ht="40.5" customHeight="1">
      <c r="B495" s="26" t="s">
        <v>49</v>
      </c>
      <c r="C495" s="41" t="s">
        <v>50</v>
      </c>
      <c r="D495" s="28" t="s">
        <v>121</v>
      </c>
      <c r="E495" s="28" t="s">
        <v>121</v>
      </c>
      <c r="F495" s="28" t="s">
        <v>121</v>
      </c>
      <c r="H495" s="32"/>
      <c r="J495" s="4"/>
    </row>
    <row r="496" spans="1:10" s="29" customFormat="1" ht="32.1" customHeight="1">
      <c r="B496" s="26" t="s">
        <v>51</v>
      </c>
      <c r="C496" s="41" t="s">
        <v>52</v>
      </c>
      <c r="D496" s="28" t="s">
        <v>121</v>
      </c>
      <c r="E496" s="28" t="s">
        <v>121</v>
      </c>
      <c r="F496" s="28" t="s">
        <v>121</v>
      </c>
      <c r="H496" s="32"/>
      <c r="J496" s="4"/>
    </row>
    <row r="497" spans="2:10" s="29" customFormat="1" ht="15.95" customHeight="1">
      <c r="B497" s="26">
        <v>21</v>
      </c>
      <c r="C497" s="41" t="s">
        <v>53</v>
      </c>
      <c r="D497" s="28" t="s">
        <v>42</v>
      </c>
      <c r="E497" s="28" t="s">
        <v>42</v>
      </c>
      <c r="F497" s="28" t="s">
        <v>42</v>
      </c>
      <c r="H497" s="32"/>
      <c r="J497" s="4"/>
    </row>
    <row r="498" spans="2:10" s="29" customFormat="1" ht="15" customHeight="1">
      <c r="B498" s="26">
        <v>22</v>
      </c>
      <c r="C498" s="27" t="s">
        <v>54</v>
      </c>
      <c r="D498" s="30" t="s">
        <v>122</v>
      </c>
      <c r="E498" s="30" t="s">
        <v>122</v>
      </c>
      <c r="F498" s="30" t="s">
        <v>122</v>
      </c>
      <c r="H498" s="32"/>
      <c r="J498" s="4"/>
    </row>
    <row r="499" spans="2:10" s="29" customFormat="1" ht="15" customHeight="1">
      <c r="B499" s="26">
        <v>23</v>
      </c>
      <c r="C499" s="27" t="s">
        <v>56</v>
      </c>
      <c r="D499" s="30" t="s">
        <v>57</v>
      </c>
      <c r="E499" s="30" t="s">
        <v>57</v>
      </c>
      <c r="F499" s="30" t="s">
        <v>57</v>
      </c>
      <c r="H499" s="32"/>
      <c r="J499" s="4"/>
    </row>
    <row r="500" spans="2:10" s="29" customFormat="1" ht="25.5" customHeight="1">
      <c r="B500" s="26">
        <v>24</v>
      </c>
      <c r="C500" s="27" t="s">
        <v>58</v>
      </c>
      <c r="D500" s="30" t="s">
        <v>12</v>
      </c>
      <c r="E500" s="30" t="s">
        <v>12</v>
      </c>
      <c r="F500" s="30" t="s">
        <v>12</v>
      </c>
      <c r="H500" s="32"/>
      <c r="J500" s="4"/>
    </row>
    <row r="501" spans="2:10" s="29" customFormat="1" ht="15" customHeight="1">
      <c r="B501" s="26">
        <v>25</v>
      </c>
      <c r="C501" s="27" t="s">
        <v>59</v>
      </c>
      <c r="D501" s="30" t="s">
        <v>12</v>
      </c>
      <c r="E501" s="30" t="s">
        <v>12</v>
      </c>
      <c r="F501" s="30" t="s">
        <v>12</v>
      </c>
      <c r="H501" s="32"/>
      <c r="J501" s="4"/>
    </row>
    <row r="502" spans="2:10" s="29" customFormat="1" ht="45" customHeight="1">
      <c r="B502" s="26">
        <v>26</v>
      </c>
      <c r="C502" s="27" t="s">
        <v>60</v>
      </c>
      <c r="D502" s="30" t="s">
        <v>12</v>
      </c>
      <c r="E502" s="30" t="s">
        <v>12</v>
      </c>
      <c r="F502" s="30" t="s">
        <v>12</v>
      </c>
      <c r="H502" s="32"/>
      <c r="J502" s="4"/>
    </row>
    <row r="503" spans="2:10" s="29" customFormat="1" ht="15" customHeight="1">
      <c r="B503" s="26">
        <v>27</v>
      </c>
      <c r="C503" s="41" t="s">
        <v>61</v>
      </c>
      <c r="D503" s="28" t="s">
        <v>12</v>
      </c>
      <c r="E503" s="28" t="s">
        <v>12</v>
      </c>
      <c r="F503" s="28" t="s">
        <v>12</v>
      </c>
      <c r="H503" s="32"/>
      <c r="J503" s="4"/>
    </row>
    <row r="504" spans="2:10" s="29" customFormat="1" ht="15" customHeight="1">
      <c r="B504" s="26">
        <v>28</v>
      </c>
      <c r="C504" s="41" t="s">
        <v>62</v>
      </c>
      <c r="D504" s="28" t="s">
        <v>12</v>
      </c>
      <c r="E504" s="28" t="s">
        <v>12</v>
      </c>
      <c r="F504" s="28" t="s">
        <v>12</v>
      </c>
      <c r="H504" s="32"/>
      <c r="J504" s="4"/>
    </row>
    <row r="505" spans="2:10" s="29" customFormat="1" ht="25.5" customHeight="1">
      <c r="B505" s="26">
        <v>29</v>
      </c>
      <c r="C505" s="41" t="s">
        <v>63</v>
      </c>
      <c r="D505" s="28" t="s">
        <v>12</v>
      </c>
      <c r="E505" s="28" t="s">
        <v>12</v>
      </c>
      <c r="F505" s="28" t="s">
        <v>12</v>
      </c>
      <c r="H505" s="32"/>
      <c r="J505" s="4"/>
    </row>
    <row r="506" spans="2:10" s="29" customFormat="1" ht="15" customHeight="1">
      <c r="B506" s="26">
        <v>30</v>
      </c>
      <c r="C506" s="27" t="s">
        <v>64</v>
      </c>
      <c r="D506" s="30" t="s">
        <v>42</v>
      </c>
      <c r="E506" s="30" t="s">
        <v>42</v>
      </c>
      <c r="F506" s="30" t="s">
        <v>42</v>
      </c>
      <c r="H506" s="32"/>
      <c r="J506" s="4"/>
    </row>
    <row r="507" spans="2:10" s="29" customFormat="1" ht="38.25" customHeight="1">
      <c r="B507" s="26">
        <v>31</v>
      </c>
      <c r="C507" s="27" t="s">
        <v>65</v>
      </c>
      <c r="D507" s="30" t="s">
        <v>12</v>
      </c>
      <c r="E507" s="30" t="s">
        <v>12</v>
      </c>
      <c r="F507" s="30" t="s">
        <v>12</v>
      </c>
      <c r="H507" s="32"/>
      <c r="J507" s="4"/>
    </row>
    <row r="508" spans="2:10" s="29" customFormat="1" ht="15" customHeight="1">
      <c r="B508" s="26">
        <v>32</v>
      </c>
      <c r="C508" s="27" t="s">
        <v>66</v>
      </c>
      <c r="D508" s="30" t="s">
        <v>12</v>
      </c>
      <c r="E508" s="30" t="s">
        <v>12</v>
      </c>
      <c r="F508" s="30" t="s">
        <v>12</v>
      </c>
      <c r="H508" s="32"/>
      <c r="J508" s="4"/>
    </row>
    <row r="509" spans="2:10" s="29" customFormat="1" ht="15" customHeight="1">
      <c r="B509" s="26">
        <v>33</v>
      </c>
      <c r="C509" s="27" t="s">
        <v>67</v>
      </c>
      <c r="D509" s="30" t="s">
        <v>12</v>
      </c>
      <c r="E509" s="30" t="s">
        <v>12</v>
      </c>
      <c r="F509" s="30" t="s">
        <v>12</v>
      </c>
      <c r="H509" s="32"/>
      <c r="J509" s="4"/>
    </row>
    <row r="510" spans="2:10" s="29" customFormat="1" ht="30.95" customHeight="1">
      <c r="B510" s="26">
        <v>34</v>
      </c>
      <c r="C510" s="41" t="s">
        <v>68</v>
      </c>
      <c r="D510" s="28" t="s">
        <v>12</v>
      </c>
      <c r="E510" s="28" t="s">
        <v>12</v>
      </c>
      <c r="F510" s="28" t="s">
        <v>12</v>
      </c>
      <c r="H510" s="32"/>
      <c r="J510" s="4"/>
    </row>
    <row r="511" spans="2:10" s="29" customFormat="1" ht="30" customHeight="1">
      <c r="B511" s="26">
        <v>35</v>
      </c>
      <c r="C511" s="27" t="s">
        <v>69</v>
      </c>
      <c r="D511" s="30" t="s">
        <v>201</v>
      </c>
      <c r="E511" s="30" t="s">
        <v>201</v>
      </c>
      <c r="F511" s="30" t="s">
        <v>201</v>
      </c>
      <c r="H511" s="32"/>
      <c r="J511" s="4"/>
    </row>
    <row r="512" spans="2:10" s="29" customFormat="1" ht="15" customHeight="1">
      <c r="B512" s="26">
        <v>36</v>
      </c>
      <c r="C512" s="27" t="s">
        <v>71</v>
      </c>
      <c r="D512" s="30" t="s">
        <v>42</v>
      </c>
      <c r="E512" s="30" t="s">
        <v>42</v>
      </c>
      <c r="F512" s="30" t="s">
        <v>42</v>
      </c>
      <c r="H512" s="32"/>
      <c r="J512" s="4"/>
    </row>
    <row r="513" spans="2:13" s="29" customFormat="1" ht="42" customHeight="1">
      <c r="B513" s="26">
        <v>37</v>
      </c>
      <c r="C513" s="27" t="s">
        <v>72</v>
      </c>
      <c r="D513" s="30" t="s">
        <v>12</v>
      </c>
      <c r="E513" s="30" t="s">
        <v>12</v>
      </c>
      <c r="F513" s="30" t="s">
        <v>12</v>
      </c>
      <c r="H513" s="32"/>
      <c r="J513" s="4"/>
    </row>
    <row r="514" spans="2:13" s="15" customFormat="1" ht="19.5" customHeight="1">
      <c r="B514" s="74"/>
      <c r="C514" s="75"/>
      <c r="D514" s="51"/>
      <c r="E514" s="51"/>
      <c r="F514" s="51"/>
      <c r="G514" s="51"/>
      <c r="H514" s="51"/>
      <c r="I514" s="51"/>
      <c r="J514" s="51"/>
      <c r="K514" s="51"/>
      <c r="L514" s="51"/>
      <c r="M514" s="51"/>
    </row>
  </sheetData>
  <mergeCells count="1">
    <mergeCell ref="C41:M53"/>
  </mergeCells>
  <pageMargins left="0.70866141732283472" right="0.70866141732283472" top="0.74803149606299213" bottom="0.74803149606299213" header="0.31496062992125984" footer="0.31496062992125984"/>
  <pageSetup paperSize="8" scale="63" fitToHeight="11" orientation="landscape" r:id="rId1"/>
  <headerFooter differentOddEven="1" differentFirst="1">
    <oddHeader>&amp;L&amp;"Calibri"&amp;12&amp;K0000FFClassification: Limited&amp;1#</oddHeader>
    <evenHeader>&amp;L&amp;"Calibri"&amp;12&amp;K0000FFClassification: Limited&amp;1#</evenHeader>
    <firstHeader>&amp;L&amp;"Calibri"&amp;12&amp;K0000FFClassification: Limited&amp;1#</firstHeader>
  </headerFooter>
  <rowBreaks count="10" manualBreakCount="10">
    <brk id="54" min="1" max="12" man="1"/>
    <brk id="100" min="1" max="12" man="1"/>
    <brk id="146" min="1" max="12" man="1"/>
    <brk id="192" min="1" max="12" man="1"/>
    <brk id="238" min="1" max="12" man="1"/>
    <brk id="284" min="1" max="12" man="1"/>
    <brk id="330" min="1" max="12" man="1"/>
    <brk id="376" min="1" max="12" man="1"/>
    <brk id="422" min="1" max="12" man="1"/>
    <brk id="468"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30th June 2018</vt:lpstr>
      <vt:lpstr>'30th June 2018'!Print_Area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Vandepeear</dc:creator>
  <cp:lastModifiedBy>8760949</cp:lastModifiedBy>
  <cp:lastPrinted>2018-08-07T09:07:31Z</cp:lastPrinted>
  <dcterms:created xsi:type="dcterms:W3CDTF">2018-08-07T08:25:47Z</dcterms:created>
  <dcterms:modified xsi:type="dcterms:W3CDTF">2020-11-03T14:33:23Z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e57cc4e8-6956-432f-b331-3070058e0ddf</vt:lpwstr>
  </property>
  <property fmtid="{D5CDD505-2E9C-101B-9397-08002B2CF9AE}" pid="3" name="Classification">
    <vt:lpwstr>Internal</vt:lpwstr>
  </property>
  <property fmtid="{D5CDD505-2E9C-101B-9397-08002B2CF9AE}" pid="4" name="HeadersandFooters">
    <vt:lpwstr>None</vt:lpwstr>
  </property>
  <property fmtid="{D5CDD505-2E9C-101B-9397-08002B2CF9AE}" pid="5" name="MSIP_Label_7bc792f8-6d75-423a-9981-629281829092_Enabled">
    <vt:lpwstr>True</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Owner">
    <vt:lpwstr>Tomek.Dzido@lloydsbanking.com</vt:lpwstr>
  </property>
  <property fmtid="{D5CDD505-2E9C-101B-9397-08002B2CF9AE}" pid="8" name="MSIP_Label_7bc792f8-6d75-423a-9981-629281829092_SetDate">
    <vt:lpwstr>2020-11-03T14:33:02.3348026Z</vt:lpwstr>
  </property>
  <property fmtid="{D5CDD505-2E9C-101B-9397-08002B2CF9AE}" pid="9" name="MSIP_Label_7bc792f8-6d75-423a-9981-629281829092_Name">
    <vt:lpwstr>Limited</vt:lpwstr>
  </property>
  <property fmtid="{D5CDD505-2E9C-101B-9397-08002B2CF9AE}" pid="10" name="MSIP_Label_7bc792f8-6d75-423a-9981-629281829092_Application">
    <vt:lpwstr>Microsoft Azure Information Protection</vt:lpwstr>
  </property>
  <property fmtid="{D5CDD505-2E9C-101B-9397-08002B2CF9AE}" pid="11" name="MSIP_Label_7bc792f8-6d75-423a-9981-629281829092_ActionId">
    <vt:lpwstr>e8b73c29-4f4a-46cc-8b6b-1a9aa3c7b92e</vt:lpwstr>
  </property>
  <property fmtid="{D5CDD505-2E9C-101B-9397-08002B2CF9AE}" pid="12" name="MSIP_Label_7bc792f8-6d75-423a-9981-629281829092_Extended_MSFT_Method">
    <vt:lpwstr>Automatic</vt:lpwstr>
  </property>
  <property fmtid="{D5CDD505-2E9C-101B-9397-08002B2CF9AE}" pid="13" name="Sensitivity">
    <vt:lpwstr>Limited</vt:lpwstr>
  </property>
</Properties>
</file>