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8760949\Desktop\Financial Downloads\Lloyds Banking Group plc\2018\Q1\"/>
    </mc:Choice>
  </mc:AlternateContent>
  <bookViews>
    <workbookView xWindow="195" yWindow="420" windowWidth="18060" windowHeight="9930" tabRatio="873"/>
  </bookViews>
  <sheets>
    <sheet name="Cover" sheetId="75" r:id="rId1"/>
    <sheet name="1" sheetId="5" r:id="rId2"/>
    <sheet name="2" sheetId="66" r:id="rId3"/>
  </sheets>
  <externalReferences>
    <externalReference r:id="rId4"/>
    <externalReference r:id="rId5"/>
    <externalReference r:id="rId6"/>
  </externalReferences>
  <definedNames>
    <definedName name="_RIV0072cae0edd242d0940c6dabdde26bb3" hidden="1">#REF!</definedName>
    <definedName name="_RIV00778f3b6cf64716a312454010d6ba1d" localSheetId="2" hidden="1">#REF!</definedName>
    <definedName name="_RIV00778f3b6cf64716a312454010d6ba1d" localSheetId="0" hidden="1">#REF!</definedName>
    <definedName name="_RIV00778f3b6cf64716a312454010d6ba1d" hidden="1">#REF!</definedName>
    <definedName name="_RIV0078783c54ae41348004aa768c479e67" hidden="1">#REF!</definedName>
    <definedName name="_RIV00b4908fd1564055bf68f56dfb64dceb" localSheetId="0" hidden="1">#REF!</definedName>
    <definedName name="_RIV00b4908fd1564055bf68f56dfb64dceb" hidden="1">#REF!</definedName>
    <definedName name="_RIV00c37ce4bc4a4c0fa279813ba5b8485a" localSheetId="0" hidden="1">#REF!</definedName>
    <definedName name="_RIV00c37ce4bc4a4c0fa279813ba5b8485a" hidden="1">#REF!</definedName>
    <definedName name="_RIV00ef27c821a34365ac7aabe94026b35d" hidden="1">'1'!$D:$D</definedName>
    <definedName name="_RIV00f105c342664fb2ac05b61646a66ace" localSheetId="0" hidden="1">#REF!</definedName>
    <definedName name="_RIV00f105c342664fb2ac05b61646a66ace" hidden="1">#REF!</definedName>
    <definedName name="_RIV0120628d0ce4498fa6b8501e9f8fb81f" hidden="1">'1'!$23:$23</definedName>
    <definedName name="_RIV01d530e759064bfcb4425109b59d5361" localSheetId="0" hidden="1">#REF!</definedName>
    <definedName name="_RIV01d530e759064bfcb4425109b59d5361" hidden="1">#REF!</definedName>
    <definedName name="_RIV01fe77eb23d043739f8727ff8d0899f5" hidden="1">#REF!</definedName>
    <definedName name="_RIV01feee1d08d142f8af4137bc6729f41e" hidden="1">#REF!</definedName>
    <definedName name="_RIV022a3bfb52ba4485b586810dc62732ed" localSheetId="0" hidden="1">#REF!</definedName>
    <definedName name="_RIV022a3bfb52ba4485b586810dc62732ed" hidden="1">#REF!</definedName>
    <definedName name="_RIV023b941a177d454c81f4f4a25d8f0a8b" hidden="1">#REF!</definedName>
    <definedName name="_RIV02a1b3d409da4b479381e6611504b81b" localSheetId="2" hidden="1">#REF!</definedName>
    <definedName name="_RIV02a1b3d409da4b479381e6611504b81b" localSheetId="0" hidden="1">#REF!</definedName>
    <definedName name="_RIV02a1b3d409da4b479381e6611504b81b" hidden="1">#REF!</definedName>
    <definedName name="_RIV031f11d6433c4d7d96ef9c3e5d3ae7ba" localSheetId="0" hidden="1">#REF!</definedName>
    <definedName name="_RIV031f11d6433c4d7d96ef9c3e5d3ae7ba" hidden="1">#REF!</definedName>
    <definedName name="_RIV031f185898074cf7933725c7db137086" hidden="1">#REF!</definedName>
    <definedName name="_RIV0321da7c75924f7a96cb8d22c0e13430" localSheetId="0" hidden="1">#REF!</definedName>
    <definedName name="_RIV0321da7c75924f7a96cb8d22c0e13430" hidden="1">#REF!</definedName>
    <definedName name="_RIV034301c83e4b400a827c8159d919efe5" hidden="1">#REF!</definedName>
    <definedName name="_RIV0370ada88019424b8fec47d156675cbb" hidden="1">#REF!</definedName>
    <definedName name="_RIV038212863baf41a9ab0d3a34a2dc6f60" hidden="1">#REF!</definedName>
    <definedName name="_RIV03821eb928fc4171893ac5b30583f0eb" hidden="1">#REF!</definedName>
    <definedName name="_RIV038fd787fdc0474bb51072ed54960d19" localSheetId="2" hidden="1">#REF!</definedName>
    <definedName name="_RIV038fd787fdc0474bb51072ed54960d19" localSheetId="0" hidden="1">#REF!</definedName>
    <definedName name="_RIV038fd787fdc0474bb51072ed54960d19" hidden="1">#REF!</definedName>
    <definedName name="_RIV03902330a1904de4b860e39a881c8301" hidden="1">#REF!</definedName>
    <definedName name="_RIV040eca7b2ea649158eff35db4045ffe8" localSheetId="2" hidden="1">#REF!</definedName>
    <definedName name="_RIV040eca7b2ea649158eff35db4045ffe8" localSheetId="0" hidden="1">#REF!</definedName>
    <definedName name="_RIV040eca7b2ea649158eff35db4045ffe8" hidden="1">#REF!</definedName>
    <definedName name="_RIV042c78b0bb144dcdbd74997b73c85065" hidden="1">#REF!</definedName>
    <definedName name="_RIV045a4ca0f61a4dc198efc53a48976258" hidden="1">#REF!</definedName>
    <definedName name="_RIV0460a39ba2ac494d84d03d1212bcd684" localSheetId="0" hidden="1">#REF!</definedName>
    <definedName name="_RIV0460a39ba2ac494d84d03d1212bcd684" hidden="1">#REF!</definedName>
    <definedName name="_RIV0463e655cbfe49ba821e5e03be888afa" hidden="1">#REF!</definedName>
    <definedName name="_RIV04a434738b6a497a835b1e9b6440a862" hidden="1">#REF!</definedName>
    <definedName name="_RIV04c70f34255d413cb2c5cd54fdd9819f" hidden="1">#REF!</definedName>
    <definedName name="_RIV04cb51505d614429972e7317b30a5ad4" localSheetId="0" hidden="1">#REF!</definedName>
    <definedName name="_RIV04cb51505d614429972e7317b30a5ad4" hidden="1">#REF!</definedName>
    <definedName name="_RIV04cb5ac213ac43cba91da8cffe2b75cd" localSheetId="0" hidden="1">#REF!</definedName>
    <definedName name="_RIV04cb5ac213ac43cba91da8cffe2b75cd" hidden="1">#REF!</definedName>
    <definedName name="_RIV04d2edd9fa294d379c75ad8946c7bc34" localSheetId="0" hidden="1">#REF!</definedName>
    <definedName name="_RIV04d2edd9fa294d379c75ad8946c7bc34" hidden="1">#REF!</definedName>
    <definedName name="_RIV04edb57288824ac3aec66f0ade84941c" hidden="1">#REF!</definedName>
    <definedName name="_RIV051e56ba7bb74ace824ab18d040b42b1" localSheetId="0" hidden="1">#REF!</definedName>
    <definedName name="_RIV051e56ba7bb74ace824ab18d040b42b1" hidden="1">#REF!</definedName>
    <definedName name="_RIV0547fc4ae63c4662aeba8a3c2acf61d1" hidden="1">'1'!$16:$16</definedName>
    <definedName name="_RIV054d88b6a9c54eefa5fa8ead232cbf17" hidden="1">#REF!</definedName>
    <definedName name="_RIV0560ccb1da224be5b295edb6d52da86f" hidden="1">#REF!</definedName>
    <definedName name="_RIV0581b557f6fa428eb3118993f172cdc5" localSheetId="0" hidden="1">#REF!</definedName>
    <definedName name="_RIV0581b557f6fa428eb3118993f172cdc5" hidden="1">#REF!</definedName>
    <definedName name="_RIV05833c9495a247acb1660516958e3dfb" localSheetId="0" hidden="1">#REF!</definedName>
    <definedName name="_RIV05833c9495a247acb1660516958e3dfb" hidden="1">#REF!</definedName>
    <definedName name="_RIV05dbd9c16b37435d866bda66b3576fd4" hidden="1">#REF!</definedName>
    <definedName name="_RIV06182aa53be34bd7a768646b037b0ce0" hidden="1">#REF!</definedName>
    <definedName name="_RIV0644ab6d138541289e66a0548ce0462a" localSheetId="0" hidden="1">#REF!</definedName>
    <definedName name="_RIV0644ab6d138541289e66a0548ce0462a" hidden="1">#REF!</definedName>
    <definedName name="_RIV06ac1d6ff4ae4a969c7b1d6b0953300e" hidden="1">#REF!</definedName>
    <definedName name="_RIV06b85e6d9cfb4fb98369c5b30ca3b540" hidden="1">#REF!</definedName>
    <definedName name="_RIV0708baf74ceb4f3fb7afb6c27155250b" localSheetId="2" hidden="1">#REF!</definedName>
    <definedName name="_RIV0708baf74ceb4f3fb7afb6c27155250b" localSheetId="0" hidden="1">#REF!</definedName>
    <definedName name="_RIV0708baf74ceb4f3fb7afb6c27155250b" hidden="1">#REF!</definedName>
    <definedName name="_RIV07115214d58a4bfa958584a750e1f7f6" localSheetId="2" hidden="1">#REF!</definedName>
    <definedName name="_RIV07115214d58a4bfa958584a750e1f7f6" localSheetId="0" hidden="1">#REF!</definedName>
    <definedName name="_RIV07115214d58a4bfa958584a750e1f7f6" hidden="1">#REF!</definedName>
    <definedName name="_RIV07409ac044814277ba230250c1915d06" hidden="1">#REF!</definedName>
    <definedName name="_RIV074242599c8243b88039c845b6306273" localSheetId="0" hidden="1">#REF!</definedName>
    <definedName name="_RIV074242599c8243b88039c845b6306273" hidden="1">#REF!</definedName>
    <definedName name="_RIV079437a515604562a0687871a19e346f" hidden="1">#REF!</definedName>
    <definedName name="_RIV07988c19be704d918dabc045fb1a6e66" hidden="1">#REF!</definedName>
    <definedName name="_RIV07b74cc8502047ab8510912dc5387bb5" localSheetId="0" hidden="1">#REF!</definedName>
    <definedName name="_RIV07b74cc8502047ab8510912dc5387bb5" hidden="1">#REF!</definedName>
    <definedName name="_RIV0818e95ae2674c3e979ccde016977228" hidden="1">#REF!</definedName>
    <definedName name="_RIV08195e1156164bb8b0d03fe23f0a7447" hidden="1">#REF!</definedName>
    <definedName name="_RIV081b24fe12904a4e9f961d8dbd03f6db" localSheetId="2" hidden="1">#REF!</definedName>
    <definedName name="_RIV081b24fe12904a4e9f961d8dbd03f6db" localSheetId="0" hidden="1">#REF!</definedName>
    <definedName name="_RIV081b24fe12904a4e9f961d8dbd03f6db" hidden="1">#REF!</definedName>
    <definedName name="_RIV082ca0057a224808ba4374f24e8d49ef" hidden="1">#REF!</definedName>
    <definedName name="_RIV086ef0f4062a43bd87126c33d74ffd89" hidden="1">#REF!</definedName>
    <definedName name="_RIV089aa14fb0d34b70ac68e7af881acd7e" hidden="1">#REF!</definedName>
    <definedName name="_RIV08aeaf6481f44a4cb2e7d5c1d76e2cd2" hidden="1">'1'!$15:$15</definedName>
    <definedName name="_RIV08b1d702810549af9552be29c4d1a24b" hidden="1">#REF!</definedName>
    <definedName name="_RIV08d4e1149b434a50843e988c8666d574" localSheetId="0" hidden="1">#REF!</definedName>
    <definedName name="_RIV08d4e1149b434a50843e988c8666d574" hidden="1">#REF!</definedName>
    <definedName name="_RIV08df2f6886cd4de2acc374da0888518a" localSheetId="0" hidden="1">#REF!</definedName>
    <definedName name="_RIV08df2f6886cd4de2acc374da0888518a" hidden="1">#REF!</definedName>
    <definedName name="_RIV08e2e429b69240408ed6a31d61e00813" hidden="1">#REF!</definedName>
    <definedName name="_RIV0930555ad35e4459b999f75f732ed1af" hidden="1">#REF!</definedName>
    <definedName name="_RIV093d0b29323f41cbaa6215a7a568c65b" localSheetId="0" hidden="1">#REF!</definedName>
    <definedName name="_RIV093d0b29323f41cbaa6215a7a568c65b" hidden="1">#REF!</definedName>
    <definedName name="_RIV0970046f3f9f489b948f3dcfadc0d37e" localSheetId="0" hidden="1">#REF!</definedName>
    <definedName name="_RIV0970046f3f9f489b948f3dcfadc0d37e" hidden="1">#REF!</definedName>
    <definedName name="_RIV097cbe077b4c45a68c39397719f9a35f" hidden="1">#REF!</definedName>
    <definedName name="_RIV099324ead50542a3a14e4340244da138" localSheetId="0" hidden="1">#REF!</definedName>
    <definedName name="_RIV099324ead50542a3a14e4340244da138" hidden="1">#REF!</definedName>
    <definedName name="_RIV09c210314a044067bb3aeca681a5aa55" hidden="1">#REF!</definedName>
    <definedName name="_RIV09ca16cfa59a42ac9e5529c2008ca0f2" hidden="1">#REF!</definedName>
    <definedName name="_RIV09e124dcee554bb883efb02c61470615" hidden="1">#REF!</definedName>
    <definedName name="_RIV0a043adb3f3a4ffbb817476f318398d1" localSheetId="0" hidden="1">#REF!</definedName>
    <definedName name="_RIV0a043adb3f3a4ffbb817476f318398d1" hidden="1">#REF!</definedName>
    <definedName name="_RIV0a12b832e36146249f448d7ff1a719dd" hidden="1">#REF!</definedName>
    <definedName name="_RIV0a22b09ccdab439a852c5a40c502e334" hidden="1">#REF!</definedName>
    <definedName name="_RIV0a4c958b11874f1aa16c0026f73bcc4f" hidden="1">#REF!</definedName>
    <definedName name="_RIV0aa97b01b69f4dcb9892fb1c5b56231d" hidden="1">#REF!</definedName>
    <definedName name="_RIV0ad3fc1dc5724ef1a1a40cf28232a18d" localSheetId="0" hidden="1">#REF!</definedName>
    <definedName name="_RIV0ad3fc1dc5724ef1a1a40cf28232a18d" hidden="1">#REF!</definedName>
    <definedName name="_RIV0ad5a2f1a90942f79132a54f7aaa1e3c" localSheetId="0" hidden="1">#REF!</definedName>
    <definedName name="_RIV0ad5a2f1a90942f79132a54f7aaa1e3c" hidden="1">#REF!</definedName>
    <definedName name="_RIV0b13d065fc6043ba9436faa3185b0422" hidden="1">#REF!</definedName>
    <definedName name="_RIV0b49409679244e4b82145677451e5b35" localSheetId="0" hidden="1">#REF!</definedName>
    <definedName name="_RIV0b49409679244e4b82145677451e5b35" hidden="1">#REF!</definedName>
    <definedName name="_RIV0b62cf93c7c4457abc7ae18076fed979" localSheetId="0" hidden="1">#REF!</definedName>
    <definedName name="_RIV0b62cf93c7c4457abc7ae18076fed979" hidden="1">#REF!</definedName>
    <definedName name="_RIV0b6f7de23ec04dbd8d1093fbd614908e" hidden="1">#REF!</definedName>
    <definedName name="_RIV0b72e824927b49e796fa8c45e409cd10" hidden="1">#REF!</definedName>
    <definedName name="_RIV0bc98f0a6e49454a9df22738811f847c" hidden="1">#REF!</definedName>
    <definedName name="_RIV0c794d0d6bb041759ce0fffae73dbec0" hidden="1">#REF!</definedName>
    <definedName name="_RIV0cd66ea8d15d402cb1909ba1256b40d4" localSheetId="0" hidden="1">'1'!#REF!</definedName>
    <definedName name="_RIV0cd66ea8d15d402cb1909ba1256b40d4" hidden="1">'1'!#REF!</definedName>
    <definedName name="_RIV0cdfaba8ef92450f9e56c6e04bee41c9" hidden="1">#REF!</definedName>
    <definedName name="_RIV0ce55684896c44e09e280de2063d02b1" localSheetId="0" hidden="1">#REF!</definedName>
    <definedName name="_RIV0ce55684896c44e09e280de2063d02b1" hidden="1">#REF!</definedName>
    <definedName name="_RIV0cf2f10720ea4c6abe88a6d0d6812054" hidden="1">#REF!</definedName>
    <definedName name="_RIV0cfc01e6cf0d44ef86b0dc46748dc2ee" localSheetId="2" hidden="1">'2'!#REF!</definedName>
    <definedName name="_RIV0cfc01e6cf0d44ef86b0dc46748dc2ee" hidden="1">#REF!</definedName>
    <definedName name="_RIV0d28b770e1184f7da06219b03b6cd3cd" hidden="1">#REF!</definedName>
    <definedName name="_RIV0daea3430bf04b719f5c12d8ed037963" localSheetId="0" hidden="1">#REF!</definedName>
    <definedName name="_RIV0daea3430bf04b719f5c12d8ed037963" hidden="1">#REF!</definedName>
    <definedName name="_RIV0dbecc45c2174e7d9a086b7e015e8c7f" localSheetId="0" hidden="1">#REF!</definedName>
    <definedName name="_RIV0dbecc45c2174e7d9a086b7e015e8c7f" hidden="1">#REF!</definedName>
    <definedName name="_RIV0dc8ff489af84e7885cbeb39399ae4a7" hidden="1">#REF!</definedName>
    <definedName name="_RIV0dfad460525a41e2a9e642678dbd0404" hidden="1">#REF!</definedName>
    <definedName name="_RIV0e20a98e6e984715b8721a7262abde82" hidden="1">#REF!</definedName>
    <definedName name="_RIV0e224d4a517a441f9b6ad9c4a7c3b70e" hidden="1">#REF!</definedName>
    <definedName name="_RIV0e382733bef4491fa48b1aa16a8ede6b" localSheetId="2" hidden="1">#REF!</definedName>
    <definedName name="_RIV0e382733bef4491fa48b1aa16a8ede6b" localSheetId="0" hidden="1">#REF!</definedName>
    <definedName name="_RIV0e382733bef4491fa48b1aa16a8ede6b" hidden="1">#REF!</definedName>
    <definedName name="_RIV0e4c704f959c45b1b9f489569234105b" localSheetId="0" hidden="1">#REF!</definedName>
    <definedName name="_RIV0e4c704f959c45b1b9f489569234105b" hidden="1">#REF!</definedName>
    <definedName name="_RIV0eb773a0a06b4b56b13b8fb24846a35b" hidden="1">#REF!</definedName>
    <definedName name="_RIV0ebc23eb42a945d5821d9d73fea63250" localSheetId="0" hidden="1">#REF!</definedName>
    <definedName name="_RIV0ebc23eb42a945d5821d9d73fea63250" hidden="1">#REF!</definedName>
    <definedName name="_RIV0ebfed4a675b4665bfa620f1091e6e28" hidden="1">#REF!</definedName>
    <definedName name="_RIV0ed22eca30194ba88591d2b5a2a42a87" hidden="1">#REF!</definedName>
    <definedName name="_RIV0f0cf8f717654ee1812197b9748ce031" localSheetId="0" hidden="1">#REF!</definedName>
    <definedName name="_RIV0f0cf8f717654ee1812197b9748ce031" hidden="1">#REF!</definedName>
    <definedName name="_RIV0f2cd18d5b3f4fad99cba936238f6c22" localSheetId="0" hidden="1">#REF!</definedName>
    <definedName name="_RIV0f2cd18d5b3f4fad99cba936238f6c22" hidden="1">#REF!</definedName>
    <definedName name="_RIV0f7e9c4981204545893c029ece779a76" hidden="1">#REF!</definedName>
    <definedName name="_RIV101b995611af4ed5a39510a5a596732d" hidden="1">#REF!</definedName>
    <definedName name="_RIV1032aebe254b4357a356366c55d396f8" hidden="1">#REF!</definedName>
    <definedName name="_RIV10694af883bd43619e2cbf6056fd9af9" localSheetId="0" hidden="1">#REF!</definedName>
    <definedName name="_RIV10694af883bd43619e2cbf6056fd9af9" hidden="1">#REF!</definedName>
    <definedName name="_RIV108693ae7143451c8b9093e1c75e3d66" localSheetId="0" hidden="1">#REF!</definedName>
    <definedName name="_RIV108693ae7143451c8b9093e1c75e3d66" hidden="1">#REF!</definedName>
    <definedName name="_RIV10907b825e9a4d53a22be14a49d1f4bc" localSheetId="0" hidden="1">#REF!</definedName>
    <definedName name="_RIV10907b825e9a4d53a22be14a49d1f4bc" hidden="1">#REF!</definedName>
    <definedName name="_RIV10d8c08977fe4290a1a56e4fe012d6ca" localSheetId="2" hidden="1">#REF!</definedName>
    <definedName name="_RIV10d8c08977fe4290a1a56e4fe012d6ca" localSheetId="0" hidden="1">#REF!</definedName>
    <definedName name="_RIV10d8c08977fe4290a1a56e4fe012d6ca" hidden="1">#REF!</definedName>
    <definedName name="_RIV112c0e65eebd4722823e1b0372bca20a" hidden="1">#REF!</definedName>
    <definedName name="_RIV1168d4379dd5488bbb1c03397b031e40" localSheetId="0" hidden="1">#REF!</definedName>
    <definedName name="_RIV1168d4379dd5488bbb1c03397b031e40" hidden="1">#REF!</definedName>
    <definedName name="_RIV11865806d03b48cf832cbe88135f907c" localSheetId="2" hidden="1">#REF!</definedName>
    <definedName name="_RIV11865806d03b48cf832cbe88135f907c" localSheetId="0" hidden="1">#REF!</definedName>
    <definedName name="_RIV11865806d03b48cf832cbe88135f907c" hidden="1">#REF!</definedName>
    <definedName name="_RIV11a4b74c8396405bbf914ace8c53c2de" hidden="1">#REF!</definedName>
    <definedName name="_RIV11c67aae15f64de28843870fc38203e9" localSheetId="0" hidden="1">#REF!</definedName>
    <definedName name="_RIV11c67aae15f64de28843870fc38203e9" hidden="1">#REF!</definedName>
    <definedName name="_RIV11e90e0f93914176bc3f0723405ce32b" hidden="1">#REF!</definedName>
    <definedName name="_RIV12078a5c8bdb40de95e73d4934fe4618" hidden="1">#REF!</definedName>
    <definedName name="_RIV12141a84a72a4348bb7ec59345152f57" hidden="1">#REF!</definedName>
    <definedName name="_RIV121b45a1150046ab92156676b2292b44" hidden="1">#REF!</definedName>
    <definedName name="_RIV121f50945f6c45d29d1c8f654c603364" localSheetId="0" hidden="1">#REF!</definedName>
    <definedName name="_RIV121f50945f6c45d29d1c8f654c603364" hidden="1">#REF!</definedName>
    <definedName name="_RIV1228f09a2dbf4e40ab107c2339d069d9" localSheetId="2" hidden="1">#REF!</definedName>
    <definedName name="_RIV1228f09a2dbf4e40ab107c2339d069d9" localSheetId="0" hidden="1">#REF!</definedName>
    <definedName name="_RIV1228f09a2dbf4e40ab107c2339d069d9" hidden="1">#REF!</definedName>
    <definedName name="_RIV12369f3400704547bbbe20a777198031" localSheetId="2" hidden="1">#REF!</definedName>
    <definedName name="_RIV12369f3400704547bbbe20a777198031" localSheetId="0" hidden="1">#REF!</definedName>
    <definedName name="_RIV12369f3400704547bbbe20a777198031" hidden="1">#REF!</definedName>
    <definedName name="_RIV12ae1bfc5d43490fa906c14094071a64" hidden="1">#REF!</definedName>
    <definedName name="_RIV12bdaf3a4a7249d48b615165bdf3fdef" hidden="1">#REF!</definedName>
    <definedName name="_RIV12c8a72b7e2c4969aabf845cadba4c8b" localSheetId="2" hidden="1">#REF!</definedName>
    <definedName name="_RIV12c8a72b7e2c4969aabf845cadba4c8b" localSheetId="0" hidden="1">#REF!</definedName>
    <definedName name="_RIV12c8a72b7e2c4969aabf845cadba4c8b" hidden="1">#REF!</definedName>
    <definedName name="_RIV13085ebfc41c41ac9fc71dd975ed6511" hidden="1">#REF!</definedName>
    <definedName name="_RIV131046c37c8740dbbf5d124fbd6e60ff" localSheetId="0" hidden="1">#REF!</definedName>
    <definedName name="_RIV131046c37c8740dbbf5d124fbd6e60ff" hidden="1">#REF!</definedName>
    <definedName name="_RIV1328bf1d3ec84489ad03a85f47e62339" hidden="1">#REF!</definedName>
    <definedName name="_RIV133195c14d814e8f9b28b37dfa2f4abb" hidden="1">#REF!</definedName>
    <definedName name="_RIV1347d85536584ee293d1f8c62eb4781e" hidden="1">#REF!</definedName>
    <definedName name="_RIV13c19a06419241dabca73ea08cdb4907" localSheetId="2" hidden="1">#REF!</definedName>
    <definedName name="_RIV13c19a06419241dabca73ea08cdb4907" localSheetId="0" hidden="1">#REF!</definedName>
    <definedName name="_RIV13c19a06419241dabca73ea08cdb4907" hidden="1">#REF!</definedName>
    <definedName name="_RIV13e2444c83914c80b66a81cf2e960bee" localSheetId="2" hidden="1">#REF!</definedName>
    <definedName name="_RIV13e2444c83914c80b66a81cf2e960bee" localSheetId="0" hidden="1">#REF!</definedName>
    <definedName name="_RIV13e2444c83914c80b66a81cf2e960bee" hidden="1">#REF!</definedName>
    <definedName name="_RIV13e92161b054410d9f9a597fb6689d0e" hidden="1">#REF!</definedName>
    <definedName name="_RIV13ead960b43147158f70ab499488b80f" localSheetId="0" hidden="1">#REF!</definedName>
    <definedName name="_RIV13ead960b43147158f70ab499488b80f" hidden="1">#REF!</definedName>
    <definedName name="_RIV145bb438e5fb4efb81c763174b1df8e6" hidden="1">#REF!</definedName>
    <definedName name="_RIV149443ce22894051a02562a9b149615b" hidden="1">#REF!</definedName>
    <definedName name="_RIV14a773bc45e6409a9f5feef9d9ea1065" hidden="1">#REF!</definedName>
    <definedName name="_RIV14b5aeec7a32468a9c01e6fb55e1530b" hidden="1">#REF!</definedName>
    <definedName name="_RIV150790078a8b4ee09b0a08b44aec2183" hidden="1">#REF!</definedName>
    <definedName name="_RIV152b118c078a493197e1e21f5534fd28" localSheetId="0" hidden="1">#REF!</definedName>
    <definedName name="_RIV152b118c078a493197e1e21f5534fd28" hidden="1">#REF!</definedName>
    <definedName name="_RIV1541119f84c94fa094fcb12d7b125aef" hidden="1">#REF!</definedName>
    <definedName name="_RIV15799d27e10b4bf796e2c32e10d6cc55" hidden="1">#REF!</definedName>
    <definedName name="_RIV157c08e3580e43e6a7920ccb1fa95548" hidden="1">#REF!</definedName>
    <definedName name="_RIV15a4493f91624bd29461581df1918bf3" hidden="1">#REF!</definedName>
    <definedName name="_RIV15e25c8f28774242a6850e15b7aefa63" hidden="1">#REF!</definedName>
    <definedName name="_RIV15fc96a409d64c3e91ecf59eaaa22907" hidden="1">#REF!</definedName>
    <definedName name="_RIV160bcbecc1b94e078d17ecf5c0219663" hidden="1">#REF!</definedName>
    <definedName name="_RIV165b212bd4e0404488adb3d4805b4a57" hidden="1">#REF!</definedName>
    <definedName name="_RIV1671998c27bb4452b6115982b54995fe" hidden="1">'[1]1'!#REF!</definedName>
    <definedName name="_RIV16a84b7653a54c4399a3aa5d22d6c193" hidden="1">#REF!</definedName>
    <definedName name="_RIV16a9fed3c5f448efb3ce86acae19e2a3" hidden="1">#REF!</definedName>
    <definedName name="_RIV16afdf493eff492095215d589c260097" localSheetId="0" hidden="1">#REF!</definedName>
    <definedName name="_RIV16afdf493eff492095215d589c260097" hidden="1">#REF!</definedName>
    <definedName name="_RIV16b41800494d4967aaf721bb04dcedf0" localSheetId="0" hidden="1">#REF!</definedName>
    <definedName name="_RIV16b41800494d4967aaf721bb04dcedf0" hidden="1">#REF!</definedName>
    <definedName name="_RIV16e22ea87df8422c881a3cad74586adb" localSheetId="0" hidden="1">#REF!</definedName>
    <definedName name="_RIV16e22ea87df8422c881a3cad74586adb" hidden="1">#REF!</definedName>
    <definedName name="_RIV16f82473ca3b4cf0ba135d98d9009e16" localSheetId="0" hidden="1">#REF!</definedName>
    <definedName name="_RIV16f82473ca3b4cf0ba135d98d9009e16" hidden="1">#REF!</definedName>
    <definedName name="_RIV16f97fe7903d48bab1cd2d348c3bb2cd" localSheetId="0" hidden="1">#REF!</definedName>
    <definedName name="_RIV16f97fe7903d48bab1cd2d348c3bb2cd" hidden="1">#REF!</definedName>
    <definedName name="_RIV16fb0e4b2a6f4b339a1d14a68f34a161" hidden="1">#REF!</definedName>
    <definedName name="_RIV171cc83e0d1940b1a9d7ed61adbc221c" hidden="1">#REF!</definedName>
    <definedName name="_RIV172de3045be64b0cbb11e61d153ec425" hidden="1">#REF!</definedName>
    <definedName name="_RIV177af44916fc4c26b4898fb83c722ff0" localSheetId="2" hidden="1">#REF!</definedName>
    <definedName name="_RIV177af44916fc4c26b4898fb83c722ff0" localSheetId="0" hidden="1">#REF!</definedName>
    <definedName name="_RIV177af44916fc4c26b4898fb83c722ff0" hidden="1">#REF!</definedName>
    <definedName name="_RIV179bec74d34348c5b9edf55d101f940f" hidden="1">#REF!</definedName>
    <definedName name="_RIV17a92008dca24bd996f986cce3cb94eb" hidden="1">#REF!</definedName>
    <definedName name="_RIV1825ecf2ec274df8bdd8c352c797b2cc" hidden="1">#REF!</definedName>
    <definedName name="_RIV18380651630c47af8ea9239528638f51" localSheetId="0" hidden="1">#REF!</definedName>
    <definedName name="_RIV18380651630c47af8ea9239528638f51" hidden="1">#REF!</definedName>
    <definedName name="_RIV183b1a8c220c4e7082695f185ffb94d2" hidden="1">#REF!</definedName>
    <definedName name="_RIV183ce3f943184cc08a2f2639a658c4f0" localSheetId="0" hidden="1">#REF!</definedName>
    <definedName name="_RIV183ce3f943184cc08a2f2639a658c4f0" hidden="1">#REF!</definedName>
    <definedName name="_RIV184de5e0f4f9427cb29b2da09bd34361" localSheetId="0" hidden="1">#REF!</definedName>
    <definedName name="_RIV184de5e0f4f9427cb29b2da09bd34361" hidden="1">#REF!</definedName>
    <definedName name="_RIV187484db38a945868a586c3c676837c6" localSheetId="0" hidden="1">#REF!</definedName>
    <definedName name="_RIV187484db38a945868a586c3c676837c6" hidden="1">#REF!</definedName>
    <definedName name="_RIV18cc0e0903f3414196dd170d6c860f3f" localSheetId="0" hidden="1">#REF!</definedName>
    <definedName name="_RIV18cc0e0903f3414196dd170d6c860f3f" hidden="1">#REF!</definedName>
    <definedName name="_RIV19744e38cdc243a0b2acf221c9f3bfdc" localSheetId="0" hidden="1">#REF!</definedName>
    <definedName name="_RIV19744e38cdc243a0b2acf221c9f3bfdc" hidden="1">#REF!</definedName>
    <definedName name="_RIV197dbb8806e3448bacaac8fef1732bf9" hidden="1">#REF!</definedName>
    <definedName name="_RIV198e9245c4754def8a13b5b2ee51729c" localSheetId="0" hidden="1">#REF!</definedName>
    <definedName name="_RIV198e9245c4754def8a13b5b2ee51729c" hidden="1">#REF!</definedName>
    <definedName name="_RIV1995eaf484d64b98a4cdabe21d62719e" localSheetId="0" hidden="1">#REF!</definedName>
    <definedName name="_RIV1995eaf484d64b98a4cdabe21d62719e" hidden="1">#REF!</definedName>
    <definedName name="_RIV1a5dc84457044ce6bd6e0fce8d9a810e" localSheetId="0" hidden="1">'[1]1'!#REF!</definedName>
    <definedName name="_RIV1a5dc84457044ce6bd6e0fce8d9a810e" hidden="1">'1'!$27:$27</definedName>
    <definedName name="_RIV1a6595f41b42412ea45d7720a44f5e49" hidden="1">#REF!</definedName>
    <definedName name="_RIV1a82b155466d4a2ab6556d7ae5c7b9e9" hidden="1">#REF!</definedName>
    <definedName name="_RIV1a8e0ed9e15842d8a5ffefc8fea81b8c" hidden="1">#REF!</definedName>
    <definedName name="_RIV1a92a37bfe714f9a9bf706c25830c602" localSheetId="2" hidden="1">#REF!</definedName>
    <definedName name="_RIV1a92a37bfe714f9a9bf706c25830c602" localSheetId="0" hidden="1">#REF!</definedName>
    <definedName name="_RIV1a92a37bfe714f9a9bf706c25830c602" hidden="1">#REF!</definedName>
    <definedName name="_RIV1ab546e1976a4a4ea43c6bf336bc2641" hidden="1">#REF!</definedName>
    <definedName name="_RIV1adc723db09b49c8add8baf67e70f57f" hidden="1">#REF!</definedName>
    <definedName name="_RIV1aeb136fee784ad78e3f603482f73929" localSheetId="2" hidden="1">#REF!</definedName>
    <definedName name="_RIV1aeb136fee784ad78e3f603482f73929" localSheetId="0" hidden="1">#REF!</definedName>
    <definedName name="_RIV1aeb136fee784ad78e3f603482f73929" hidden="1">#REF!</definedName>
    <definedName name="_RIV1b047c0ef2b448a1941ac2809e9f89eb" localSheetId="0" hidden="1">#REF!</definedName>
    <definedName name="_RIV1b047c0ef2b448a1941ac2809e9f89eb" hidden="1">#REF!</definedName>
    <definedName name="_RIV1b8837c2559e44eaa60abd5af8561c41" localSheetId="0" hidden="1">#REF!</definedName>
    <definedName name="_RIV1b8837c2559e44eaa60abd5af8561c41" hidden="1">#REF!</definedName>
    <definedName name="_RIV1bac5d84a35f488da8765a046579d5fb" hidden="1">#REF!</definedName>
    <definedName name="_RIV1bafaa77d91d4876a15e5840b845030c" localSheetId="2" hidden="1">#REF!</definedName>
    <definedName name="_RIV1bafaa77d91d4876a15e5840b845030c" hidden="1">#REF!</definedName>
    <definedName name="_RIV1c009a5cfe304894bb3dc8ee6b8e9b3b" localSheetId="0" hidden="1">#REF!</definedName>
    <definedName name="_RIV1c009a5cfe304894bb3dc8ee6b8e9b3b" hidden="1">#REF!</definedName>
    <definedName name="_RIV1c163236a7d0484bbcea0d4f92dcd8a2" hidden="1">#REF!</definedName>
    <definedName name="_RIV1c357d8134084c11b6d86846ce96df61" hidden="1">#REF!</definedName>
    <definedName name="_RIV1cb36b6dc5214549bb4e2120ecf6a801" localSheetId="2" hidden="1">#REF!</definedName>
    <definedName name="_RIV1cb36b6dc5214549bb4e2120ecf6a801" hidden="1">#REF!</definedName>
    <definedName name="_RIV1cbe0863248f4a8fb5c8c727c88a418b" localSheetId="2" hidden="1">#REF!</definedName>
    <definedName name="_RIV1cbe0863248f4a8fb5c8c727c88a418b" hidden="1">#REF!</definedName>
    <definedName name="_RIV1cc9ce8a8fac45c88a5fed53a9aba654" hidden="1">#REF!</definedName>
    <definedName name="_RIV1ce027d917cc49019b3ca6f185590918" hidden="1">#REF!</definedName>
    <definedName name="_RIV1d893db706134cb4a08c9d6e269a733f" hidden="1">#REF!</definedName>
    <definedName name="_RIV1da24fdd66274a34ada5e951af4e9ff3" hidden="1">#REF!</definedName>
    <definedName name="_RIV1dabfc7b739a437295865f83c22b6530" hidden="1">#REF!</definedName>
    <definedName name="_RIV1db30c3bacf041d6b45c0daf379e7293" hidden="1">#REF!</definedName>
    <definedName name="_RIV1dbe3c51b27441d2a229f0be12120e8a" hidden="1">#REF!</definedName>
    <definedName name="_RIV1dc292a38ae14686ac911c573cbe5e6e" hidden="1">#REF!</definedName>
    <definedName name="_RIV1dda57e20939410ebd4f4e60c7327656" localSheetId="2" hidden="1">#REF!</definedName>
    <definedName name="_RIV1dda57e20939410ebd4f4e60c7327656" localSheetId="0" hidden="1">#REF!</definedName>
    <definedName name="_RIV1dda57e20939410ebd4f4e60c7327656" hidden="1">#REF!</definedName>
    <definedName name="_RIV1e1e87993cb246a8a709f2b05e6c56e2" localSheetId="0" hidden="1">#REF!</definedName>
    <definedName name="_RIV1e1e87993cb246a8a709f2b05e6c56e2" hidden="1">#REF!</definedName>
    <definedName name="_RIV1e39d56c5dfe4553bc692fe7b0b5b514" hidden="1">#REF!</definedName>
    <definedName name="_RIV1e41240672fd4f7fa2dc069259e2aa01" hidden="1">'1'!$21:$21</definedName>
    <definedName name="_RIV1e48a20be8f7422999743b18236aa7f7" localSheetId="0" hidden="1">#REF!</definedName>
    <definedName name="_RIV1e48a20be8f7422999743b18236aa7f7" hidden="1">#REF!</definedName>
    <definedName name="_RIV1e78d39f749b432488e06571e345ca7d" hidden="1">#REF!</definedName>
    <definedName name="_RIV1e7c22144031474e9df7582c1b6e9f4f" hidden="1">#REF!</definedName>
    <definedName name="_RIV1e965a7913584cf398e521f958f3318b" hidden="1">#REF!</definedName>
    <definedName name="_RIV1eb233a64c194db1a36ac85b3193f61c" localSheetId="2" hidden="1">#REF!</definedName>
    <definedName name="_RIV1eb233a64c194db1a36ac85b3193f61c" hidden="1">#REF!</definedName>
    <definedName name="_RIV1eb7f4b2048944e2943bacc33131001a" hidden="1">#REF!</definedName>
    <definedName name="_RIV1efc719773bf44fca4ebe9b8f2fc88f7" localSheetId="2" hidden="1">'2'!#REF!</definedName>
    <definedName name="_RIV1efc719773bf44fca4ebe9b8f2fc88f7" hidden="1">#REF!</definedName>
    <definedName name="_RIV1f16eea28b1e4a5ea77b03adc56e496b" localSheetId="0" hidden="1">#REF!</definedName>
    <definedName name="_RIV1f16eea28b1e4a5ea77b03adc56e496b" hidden="1">#REF!</definedName>
    <definedName name="_RIV1f5d85de673340ddbcb1d2154818047a" hidden="1">#REF!</definedName>
    <definedName name="_RIV1fc75941bac9413d9f195cd486643dbf" hidden="1">#REF!</definedName>
    <definedName name="_RIV1fe32ab9f3a448e5a7f48d9c46b77ef8" hidden="1">#REF!</definedName>
    <definedName name="_RIV1ff481f18ad8413cb3c5e0ec931544f4" hidden="1">#REF!</definedName>
    <definedName name="_RIV2005b84149554cceb6793b6c253f5eec" hidden="1">#REF!</definedName>
    <definedName name="_RIV2019d9c931024bc095817e723755eae2" hidden="1">#REF!</definedName>
    <definedName name="_RIV20517838c92944348fcb6b4bb1bd7fbf" hidden="1">#REF!</definedName>
    <definedName name="_RIV206b981f6ab9403691829f69a2883845" localSheetId="0" hidden="1">#REF!</definedName>
    <definedName name="_RIV206b981f6ab9403691829f69a2883845" hidden="1">#REF!</definedName>
    <definedName name="_RIV207826ea32514f3986b2a7088c2e42a2" localSheetId="2" hidden="1">#REF!</definedName>
    <definedName name="_RIV207826ea32514f3986b2a7088c2e42a2" localSheetId="0" hidden="1">#REF!</definedName>
    <definedName name="_RIV207826ea32514f3986b2a7088c2e42a2" hidden="1">#REF!</definedName>
    <definedName name="_RIV2078ae1768404a8ba205535ca8a94f83" hidden="1">#REF!</definedName>
    <definedName name="_RIV20a748c86e8f4565b41ee6e206926c95" localSheetId="0" hidden="1">#REF!</definedName>
    <definedName name="_RIV20a748c86e8f4565b41ee6e206926c95" hidden="1">#REF!</definedName>
    <definedName name="_RIV20bced862e6d4d50b35099440232cd87" localSheetId="0" hidden="1">#REF!</definedName>
    <definedName name="_RIV20bced862e6d4d50b35099440232cd87" hidden="1">#REF!</definedName>
    <definedName name="_RIV2124b50f74274ab280fa096b99776e44" localSheetId="0" hidden="1">#REF!</definedName>
    <definedName name="_RIV2124b50f74274ab280fa096b99776e44" hidden="1">#REF!</definedName>
    <definedName name="_RIV2132a8df6c134399927173c3ac75146b" localSheetId="0" hidden="1">#REF!</definedName>
    <definedName name="_RIV2132a8df6c134399927173c3ac75146b" hidden="1">#REF!</definedName>
    <definedName name="_RIV2193b4b430824294a6f976a7a1acd95d" localSheetId="0" hidden="1">#REF!</definedName>
    <definedName name="_RIV2193b4b430824294a6f976a7a1acd95d" hidden="1">#REF!</definedName>
    <definedName name="_RIV21a1226f8b8e4da4bbcf3df3d5e4a6b8" localSheetId="0" hidden="1">#REF!</definedName>
    <definedName name="_RIV21a1226f8b8e4da4bbcf3df3d5e4a6b8" hidden="1">#REF!</definedName>
    <definedName name="_RIV21cd0cb97e6841ee82db391691859fe0" hidden="1">#REF!</definedName>
    <definedName name="_RIV228b507db1c54d10824b183971f577c4" localSheetId="2" hidden="1">#REF!</definedName>
    <definedName name="_RIV228b507db1c54d10824b183971f577c4" localSheetId="0" hidden="1">#REF!</definedName>
    <definedName name="_RIV228b507db1c54d10824b183971f577c4" hidden="1">#REF!</definedName>
    <definedName name="_RIV22cf72ac9a564b0aa9f1e36a74205abb" localSheetId="2" hidden="1">#REF!</definedName>
    <definedName name="_RIV22cf72ac9a564b0aa9f1e36a74205abb" localSheetId="0" hidden="1">#REF!</definedName>
    <definedName name="_RIV22cf72ac9a564b0aa9f1e36a74205abb" hidden="1">#REF!</definedName>
    <definedName name="_RIV22df5745fe4d44158ec85052a6604f25" hidden="1">#REF!</definedName>
    <definedName name="_RIV22df9e066d984c9eb26c5bf927e7ecdc" localSheetId="0" hidden="1">#REF!</definedName>
    <definedName name="_RIV22df9e066d984c9eb26c5bf927e7ecdc" hidden="1">#REF!</definedName>
    <definedName name="_RIV22e8ac7df0224d42bba583c1aa1f1f2e" localSheetId="2" hidden="1">#REF!</definedName>
    <definedName name="_RIV22e8ac7df0224d42bba583c1aa1f1f2e" localSheetId="0" hidden="1">#REF!</definedName>
    <definedName name="_RIV22e8ac7df0224d42bba583c1aa1f1f2e" hidden="1">#REF!</definedName>
    <definedName name="_RIV23120a7e50ea4732ac00f9ed8e7059aa" hidden="1">#REF!</definedName>
    <definedName name="_RIV231ee929a0f7419887843bff70f22656" localSheetId="2" hidden="1">#REF!</definedName>
    <definedName name="_RIV231ee929a0f7419887843bff70f22656" localSheetId="0" hidden="1">#REF!</definedName>
    <definedName name="_RIV231ee929a0f7419887843bff70f22656" hidden="1">#REF!</definedName>
    <definedName name="_RIV23252b40b21d464aada2733d5cbd8dd2" hidden="1">#REF!</definedName>
    <definedName name="_RIV23394cda15da488fae6db09c8f929420" hidden="1">#REF!</definedName>
    <definedName name="_RIV2350121f9b394a7a97471ed21d6bbff5" hidden="1">#REF!</definedName>
    <definedName name="_RIV235e205545344317bcefb6a64779e351" hidden="1">#REF!</definedName>
    <definedName name="_RIV236f11d6ee29408e8fadc21a817fae70" localSheetId="0" hidden="1">#REF!</definedName>
    <definedName name="_RIV236f11d6ee29408e8fadc21a817fae70" hidden="1">#REF!</definedName>
    <definedName name="_RIV238b0046a7fa4054a4ac010be5ca750e" localSheetId="0" hidden="1">#REF!</definedName>
    <definedName name="_RIV238b0046a7fa4054a4ac010be5ca750e" hidden="1">#REF!</definedName>
    <definedName name="_RIV239e3f23d68d4603a0ac68f3bc19563a" localSheetId="0" hidden="1">#REF!</definedName>
    <definedName name="_RIV239e3f23d68d4603a0ac68f3bc19563a" hidden="1">#REF!</definedName>
    <definedName name="_RIV23a2e6160c68479f8e83aa85110bd852" localSheetId="2" hidden="1">'2'!$E:$E</definedName>
    <definedName name="_RIV23a2e6160c68479f8e83aa85110bd852" hidden="1">#REF!</definedName>
    <definedName name="_RIV23a6baec46af4ea98a04aad22706ca72" hidden="1">#REF!</definedName>
    <definedName name="_RIV23a6e19d64f14b7a88784643d23335da" hidden="1">#REF!</definedName>
    <definedName name="_RIV23b01cba41db4de99946bcc0cb5e45f9" localSheetId="0" hidden="1">#REF!</definedName>
    <definedName name="_RIV23b01cba41db4de99946bcc0cb5e45f9" hidden="1">#REF!</definedName>
    <definedName name="_RIV23c31119b84944da8276283ad194b6c8" localSheetId="2" hidden="1">#REF!</definedName>
    <definedName name="_RIV23c31119b84944da8276283ad194b6c8" hidden="1">#REF!</definedName>
    <definedName name="_RIV23c3e6b6df4f4138a15c18b336d5526a" localSheetId="0" hidden="1">#REF!</definedName>
    <definedName name="_RIV23c3e6b6df4f4138a15c18b336d5526a" hidden="1">#REF!</definedName>
    <definedName name="_RIV23d424284a8e4157b8110a03eeb20835" hidden="1">#REF!</definedName>
    <definedName name="_RIV23e577151519484182ffdabe170a8bc2" hidden="1">#REF!</definedName>
    <definedName name="_RIV2410e507ae4a4dd4a2d2dbd70be57b12" hidden="1">#REF!</definedName>
    <definedName name="_RIV245f39e9400f49779388c21349d2d73e" hidden="1">#REF!</definedName>
    <definedName name="_RIV246d13bb44814e91a2279bfba88546b2" hidden="1">#REF!</definedName>
    <definedName name="_RIV247649842eed4af1b652c4a45b5e46fa" hidden="1">#REF!</definedName>
    <definedName name="_RIV24828ff3a6c84a7bbdcc6e35f6715bc2" localSheetId="0" hidden="1">#REF!</definedName>
    <definedName name="_RIV24828ff3a6c84a7bbdcc6e35f6715bc2" hidden="1">#REF!</definedName>
    <definedName name="_RIV24e55ddbfdef4cfc8096c48428cffaf0" hidden="1">#REF!</definedName>
    <definedName name="_RIV25029aad75a0400bbf481d8b4b0dbeff" hidden="1">#REF!</definedName>
    <definedName name="_RIV251d5d4cd58542e59bbb81cbccfbd008" hidden="1">#REF!</definedName>
    <definedName name="_RIV254d60873e25449e879720e104daefd5" localSheetId="2" hidden="1">#REF!</definedName>
    <definedName name="_RIV254d60873e25449e879720e104daefd5" localSheetId="0" hidden="1">#REF!</definedName>
    <definedName name="_RIV254d60873e25449e879720e104daefd5" hidden="1">#REF!</definedName>
    <definedName name="_RIV257438ea6a4b4337b6379a5b0279ccfb" hidden="1">#REF!</definedName>
    <definedName name="_RIV25a146871b874791a0f2d0a1dccdd4de" hidden="1">#REF!</definedName>
    <definedName name="_RIV25a2f87fc64a4922992fb7b085a24c83" localSheetId="0" hidden="1">#REF!</definedName>
    <definedName name="_RIV25a2f87fc64a4922992fb7b085a24c83" hidden="1">#REF!</definedName>
    <definedName name="_RIV25a6c767893547ed904417bd6358d2e2" hidden="1">#REF!</definedName>
    <definedName name="_RIV25fde4fdc67d42bea124225e4019aa46" localSheetId="0" hidden="1">#REF!</definedName>
    <definedName name="_RIV25fde4fdc67d42bea124225e4019aa46" hidden="1">#REF!</definedName>
    <definedName name="_RIV264b95cfb3564f6694a8fe3684d9a7a2" localSheetId="0" hidden="1">#REF!</definedName>
    <definedName name="_RIV264b95cfb3564f6694a8fe3684d9a7a2" hidden="1">#REF!</definedName>
    <definedName name="_RIV2677afcd2ec04027bdaf02a1c929b70d" hidden="1">#REF!</definedName>
    <definedName name="_RIV267bdb9ac8d14afba884b2802876dad6" hidden="1">'1'!$B:$B</definedName>
    <definedName name="_RIV26813ea600ef4d769c184f28fde538c5" hidden="1">#REF!</definedName>
    <definedName name="_RIV26854d1ac98043a6992225c504a89ced" hidden="1">#REF!</definedName>
    <definedName name="_RIV2688d02ff03647c4aca5a9992c9470f9" hidden="1">#REF!</definedName>
    <definedName name="_RIV26bdd1befeca4e388bb4aae2930aa655" localSheetId="0" hidden="1">#REF!</definedName>
    <definedName name="_RIV26bdd1befeca4e388bb4aae2930aa655" hidden="1">#REF!</definedName>
    <definedName name="_RIV26de46be6f9e41e4bca5cbec87541beb" hidden="1">#REF!</definedName>
    <definedName name="_RIV26eac1512029436998f053e29fce4a92" hidden="1">#REF!</definedName>
    <definedName name="_RIV271b042a82d349f7a3dabd2d5e467c0d" hidden="1">#REF!</definedName>
    <definedName name="_RIV271e069b1d4a487bbd7f1bacb998b76c" localSheetId="2" hidden="1">#REF!</definedName>
    <definedName name="_RIV271e069b1d4a487bbd7f1bacb998b76c" localSheetId="0" hidden="1">#REF!</definedName>
    <definedName name="_RIV271e069b1d4a487bbd7f1bacb998b76c" hidden="1">#REF!</definedName>
    <definedName name="_RIV273fc7df39ab4d0aa999abd311af2f61" localSheetId="0" hidden="1">#REF!</definedName>
    <definedName name="_RIV273fc7df39ab4d0aa999abd311af2f61" hidden="1">#REF!</definedName>
    <definedName name="_RIV278157b9adad4142be7c6130b6059b85" localSheetId="0" hidden="1">#REF!</definedName>
    <definedName name="_RIV278157b9adad4142be7c6130b6059b85" hidden="1">#REF!</definedName>
    <definedName name="_RIV27851ab07d194f42a6165c7a76e31755" localSheetId="0" hidden="1">#REF!</definedName>
    <definedName name="_RIV27851ab07d194f42a6165c7a76e31755" hidden="1">#REF!</definedName>
    <definedName name="_RIV278c4ffead3f48c1a7cf58b5212fa08a" localSheetId="0" hidden="1">#REF!</definedName>
    <definedName name="_RIV278c4ffead3f48c1a7cf58b5212fa08a" hidden="1">#REF!</definedName>
    <definedName name="_RIV27cf515ce2584365830f61dc412db50a" hidden="1">'[1]1'!#REF!</definedName>
    <definedName name="_RIV2814672afda84718ba15fcc1b8f7d4b6" localSheetId="0" hidden="1">#REF!</definedName>
    <definedName name="_RIV2814672afda84718ba15fcc1b8f7d4b6" hidden="1">#REF!</definedName>
    <definedName name="_RIV2858cc71a76a4580b47b75906090092c" localSheetId="2" hidden="1">'2'!$6:$6</definedName>
    <definedName name="_RIV2858cc71a76a4580b47b75906090092c" hidden="1">#REF!</definedName>
    <definedName name="_RIV285c7665a4aa493bb2d092fa0889c5dc" localSheetId="0" hidden="1">#REF!</definedName>
    <definedName name="_RIV285c7665a4aa493bb2d092fa0889c5dc" hidden="1">#REF!</definedName>
    <definedName name="_RIV285cbd0660784be8bb1d7178289f83dc" hidden="1">#REF!</definedName>
    <definedName name="_RIV28c00a8490ab4b398af97ea37a1e66f3" localSheetId="0" hidden="1">#REF!</definedName>
    <definedName name="_RIV28c00a8490ab4b398af97ea37a1e66f3" hidden="1">#REF!</definedName>
    <definedName name="_RIV28d925aafc174ddd8c8d6bde2b862c81" hidden="1">#REF!</definedName>
    <definedName name="_RIV28f1e4a0fdb24a56b96f866f824de194" hidden="1">#REF!</definedName>
    <definedName name="_RIV2954069e5508495ca085d192c80c29ca" hidden="1">#REF!</definedName>
    <definedName name="_RIV29543e7d317c480bb7779d9959d3a7cd" localSheetId="0" hidden="1">#REF!</definedName>
    <definedName name="_RIV29543e7d317c480bb7779d9959d3a7cd" hidden="1">#REF!</definedName>
    <definedName name="_RIV297c06ac37494d1d911ed41a751a6ef9" hidden="1">#REF!</definedName>
    <definedName name="_RIV298ee9c575604bf18191f552ef80d1a5" hidden="1">#REF!</definedName>
    <definedName name="_RIV29a746a0beb34890924bec1b2ada2790" localSheetId="0" hidden="1">#REF!</definedName>
    <definedName name="_RIV29a746a0beb34890924bec1b2ada2790" hidden="1">#REF!</definedName>
    <definedName name="_RIV29e7e8914c644ce1bf1771611b61d1b1" localSheetId="2" hidden="1">#REF!</definedName>
    <definedName name="_RIV29e7e8914c644ce1bf1771611b61d1b1" localSheetId="0" hidden="1">#REF!</definedName>
    <definedName name="_RIV29e7e8914c644ce1bf1771611b61d1b1" hidden="1">#REF!</definedName>
    <definedName name="_RIV29f1b4f766e04772a7c3a50bb4ee1c19" localSheetId="0" hidden="1">#REF!</definedName>
    <definedName name="_RIV29f1b4f766e04772a7c3a50bb4ee1c19" hidden="1">#REF!</definedName>
    <definedName name="_RIV2a3c4dee129e43ffb241e05d37e4f2a1" hidden="1">#REF!</definedName>
    <definedName name="_RIV2a6d8b6fc3c04778ab9ec66ba9cc4bd5" hidden="1">#REF!</definedName>
    <definedName name="_RIV2aa8da57cada445d8c5df092ea2e61f8" localSheetId="2" hidden="1">#REF!</definedName>
    <definedName name="_RIV2aa8da57cada445d8c5df092ea2e61f8" localSheetId="0" hidden="1">#REF!</definedName>
    <definedName name="_RIV2aa8da57cada445d8c5df092ea2e61f8" hidden="1">#REF!</definedName>
    <definedName name="_RIV2abf7193a32b45078f61d1313e59b621" localSheetId="0" hidden="1">#REF!</definedName>
    <definedName name="_RIV2abf7193a32b45078f61d1313e59b621" hidden="1">#REF!</definedName>
    <definedName name="_RIV2ac22f3dff2c41a2a7d7e95f8a084bee" localSheetId="2" hidden="1">#REF!</definedName>
    <definedName name="_RIV2ac22f3dff2c41a2a7d7e95f8a084bee" localSheetId="0" hidden="1">#REF!</definedName>
    <definedName name="_RIV2ac22f3dff2c41a2a7d7e95f8a084bee" hidden="1">#REF!</definedName>
    <definedName name="_RIV2ace5bf28bd44eda8a79e35b3a82b0d8" localSheetId="0" hidden="1">#REF!</definedName>
    <definedName name="_RIV2ace5bf28bd44eda8a79e35b3a82b0d8" hidden="1">#REF!</definedName>
    <definedName name="_RIV2b19d67286c54bbb8f881a619452eee2" hidden="1">#REF!</definedName>
    <definedName name="_RIV2b33cb7f347a463399ebd9b6a0e63a17" hidden="1">#REF!</definedName>
    <definedName name="_RIV2b396cf1e8ef4dfca149a3b6107ecbc2" hidden="1">#REF!</definedName>
    <definedName name="_RIV2b53b9bc909d4411b32e0d3596b1a407" hidden="1">#REF!</definedName>
    <definedName name="_RIV2b81d61991fd414e9a1ba487091eba38" localSheetId="0" hidden="1">#REF!</definedName>
    <definedName name="_RIV2b81d61991fd414e9a1ba487091eba38" hidden="1">#REF!</definedName>
    <definedName name="_RIV2b8f2c36ed9647d0a7dcd81595c9104c" hidden="1">#REF!</definedName>
    <definedName name="_RIV2b9b3d95963c4219a589e9bd2647800f" localSheetId="0" hidden="1">#REF!</definedName>
    <definedName name="_RIV2b9b3d95963c4219a589e9bd2647800f" hidden="1">#REF!</definedName>
    <definedName name="_RIV2bb167531a8c4f48b3597981c7282230" localSheetId="2" hidden="1">#REF!</definedName>
    <definedName name="_RIV2bb167531a8c4f48b3597981c7282230" hidden="1">#REF!</definedName>
    <definedName name="_RIV2bc11be43c2440b2af52a1a9bde76f4d" hidden="1">#REF!</definedName>
    <definedName name="_RIV2c17ff6c28bc4ee9a7d33b2a9b484cfd" hidden="1">#REF!</definedName>
    <definedName name="_RIV2c203279c2a34003981b1b0b9ae47364" hidden="1">#REF!</definedName>
    <definedName name="_RIV2c7ae751b1b8489c8843fc5344b52413" localSheetId="0" hidden="1">#REF!</definedName>
    <definedName name="_RIV2c7ae751b1b8489c8843fc5344b52413" hidden="1">#REF!</definedName>
    <definedName name="_RIV2c978b73fda5436b8f1cdebf6815d124" hidden="1">#REF!</definedName>
    <definedName name="_RIV2cb27c0e90974b70823270c848332f91" hidden="1">#REF!</definedName>
    <definedName name="_RIV2d21142b07f64b949df3b7453cc5cc98" localSheetId="2" hidden="1">#REF!</definedName>
    <definedName name="_RIV2d21142b07f64b949df3b7453cc5cc98" localSheetId="0" hidden="1">#REF!</definedName>
    <definedName name="_RIV2d21142b07f64b949df3b7453cc5cc98" hidden="1">#REF!</definedName>
    <definedName name="_RIV2d481f4838ed41c593ede65ea25ee125" hidden="1">#REF!</definedName>
    <definedName name="_RIV2d4b954965e64048adb58dcc8682212d" hidden="1">#REF!</definedName>
    <definedName name="_RIV2d621df15126465785bea18c9ecf8536" hidden="1">#REF!</definedName>
    <definedName name="_RIV2d64d049936b4ce48f211fa0b219af96" localSheetId="0" hidden="1">#REF!</definedName>
    <definedName name="_RIV2d64d049936b4ce48f211fa0b219af96" hidden="1">#REF!</definedName>
    <definedName name="_RIV2dacb7a727a443e5a6d698ceaec43548" hidden="1">#REF!</definedName>
    <definedName name="_RIV2db743d965e646a09f52fd8c97cf10d4" hidden="1">#REF!</definedName>
    <definedName name="_RIV2dbf58f065a04c0a93fd3a5935553d8c" hidden="1">#REF!</definedName>
    <definedName name="_RIV2dc8951d26c9409abd73940db66db288" localSheetId="2" hidden="1">#REF!</definedName>
    <definedName name="_RIV2dc8951d26c9409abd73940db66db288" localSheetId="0" hidden="1">#REF!</definedName>
    <definedName name="_RIV2dc8951d26c9409abd73940db66db288" hidden="1">#REF!</definedName>
    <definedName name="_RIV2de6b71699614fc8a97865de1162a138" localSheetId="0" hidden="1">#REF!</definedName>
    <definedName name="_RIV2de6b71699614fc8a97865de1162a138" hidden="1">#REF!</definedName>
    <definedName name="_RIV2dfd71ab7a4f4bb1b24d4dfa6b8eff25" hidden="1">#REF!</definedName>
    <definedName name="_RIV2e309c793b144a68bf9893396f3c7986" hidden="1">#REF!</definedName>
    <definedName name="_RIV2e39e694b2054260a0de90cde21a6a7c" localSheetId="0" hidden="1">#REF!</definedName>
    <definedName name="_RIV2e39e694b2054260a0de90cde21a6a7c" hidden="1">#REF!</definedName>
    <definedName name="_RIV2eb5717efee54a12ab59907622253fd0" localSheetId="0" hidden="1">#REF!</definedName>
    <definedName name="_RIV2eb5717efee54a12ab59907622253fd0" hidden="1">#REF!</definedName>
    <definedName name="_RIV2ec4c25834de409ea6dc8e03b5e1e827" localSheetId="2" hidden="1">#REF!</definedName>
    <definedName name="_RIV2ec4c25834de409ea6dc8e03b5e1e827" localSheetId="0" hidden="1">#REF!</definedName>
    <definedName name="_RIV2ec4c25834de409ea6dc8e03b5e1e827" hidden="1">#REF!</definedName>
    <definedName name="_RIV2ee2f1d17c2a44319d21a978b7f53bad" hidden="1">#REF!</definedName>
    <definedName name="_RIV2f0904cb3887413bb5d84e837e6dab6d" localSheetId="0" hidden="1">#REF!</definedName>
    <definedName name="_RIV2f0904cb3887413bb5d84e837e6dab6d" hidden="1">#REF!</definedName>
    <definedName name="_RIV2f3f2ae38b3848e39a70514c13f9f65e" localSheetId="2" hidden="1">#REF!</definedName>
    <definedName name="_RIV2f3f2ae38b3848e39a70514c13f9f65e" localSheetId="0" hidden="1">#REF!</definedName>
    <definedName name="_RIV2f3f2ae38b3848e39a70514c13f9f65e" hidden="1">#REF!</definedName>
    <definedName name="_RIV2f5c360ec01344a18318d4864cb72a0b" localSheetId="0" hidden="1">#REF!</definedName>
    <definedName name="_RIV2f5c360ec01344a18318d4864cb72a0b" hidden="1">#REF!</definedName>
    <definedName name="_RIV2fe79cd911f0455dabd0eb345fdb56f2" localSheetId="0" hidden="1">#REF!</definedName>
    <definedName name="_RIV2fe79cd911f0455dabd0eb345fdb56f2" hidden="1">#REF!</definedName>
    <definedName name="_RIV2ff567af2ef84425bf4f381d6d20722c" hidden="1">#REF!</definedName>
    <definedName name="_RIV30092332e6b348669449ef581d031c0e" localSheetId="2" hidden="1">#REF!</definedName>
    <definedName name="_RIV30092332e6b348669449ef581d031c0e" localSheetId="0" hidden="1">#REF!</definedName>
    <definedName name="_RIV30092332e6b348669449ef581d031c0e" hidden="1">#REF!</definedName>
    <definedName name="_RIV30993e6d46944100a801149bf8fc23a6" hidden="1">#REF!</definedName>
    <definedName name="_RIV30a270e9b4f34dba89a59a72b86ffab2" hidden="1">#REF!</definedName>
    <definedName name="_RIV30a3c687713e464c89e2c76757d8b251" hidden="1">#REF!</definedName>
    <definedName name="_RIV30ed5dc837a34ddbba635deb121624b1" localSheetId="0" hidden="1">#REF!</definedName>
    <definedName name="_RIV30ed5dc837a34ddbba635deb121624b1" hidden="1">#REF!</definedName>
    <definedName name="_RIV310cf2a7ff5b43bc92b483875af011a2" localSheetId="2" hidden="1">#REF!</definedName>
    <definedName name="_RIV310cf2a7ff5b43bc92b483875af011a2" localSheetId="0" hidden="1">#REF!</definedName>
    <definedName name="_RIV310cf2a7ff5b43bc92b483875af011a2" hidden="1">#REF!</definedName>
    <definedName name="_RIV315117ce6d514204be9e1d3fa6471261" localSheetId="0" hidden="1">#REF!</definedName>
    <definedName name="_RIV315117ce6d514204be9e1d3fa6471261" hidden="1">#REF!</definedName>
    <definedName name="_RIV315a41d0c84a4b4987ffb53cfe3d4c9b" hidden="1">#REF!</definedName>
    <definedName name="_RIV31651b379b794430a9e2a93070257587" hidden="1">'1'!$E:$E</definedName>
    <definedName name="_RIV31657bbd50ed42898e02c5cf630b02de" hidden="1">#REF!</definedName>
    <definedName name="_RIV31824b780d9c430e921d724d6dd94087" localSheetId="0" hidden="1">'[1]1'!#REF!</definedName>
    <definedName name="_RIV31824b780d9c430e921d724d6dd94087" hidden="1">'1'!$26:$26</definedName>
    <definedName name="_RIV3195ca3cf0374fc49c234c54dbae1662" localSheetId="0" hidden="1">#REF!</definedName>
    <definedName name="_RIV3195ca3cf0374fc49c234c54dbae1662" hidden="1">#REF!</definedName>
    <definedName name="_RIV31be924010804a45949bf10015711396" localSheetId="2" hidden="1">#REF!</definedName>
    <definedName name="_RIV31be924010804a45949bf10015711396" localSheetId="0" hidden="1">#REF!</definedName>
    <definedName name="_RIV31be924010804a45949bf10015711396" hidden="1">#REF!</definedName>
    <definedName name="_RIV31dfdd8186da40af9da689748254fe79" hidden="1">#REF!</definedName>
    <definedName name="_RIV31eec724488048c0abe1fc28a98c2e2d" hidden="1">#REF!</definedName>
    <definedName name="_RIV3203e17588264362a2a494a2cd73c541" hidden="1">#REF!</definedName>
    <definedName name="_RIV321198b23c6c4e04882a4101eafdb19e" localSheetId="0" hidden="1">#REF!</definedName>
    <definedName name="_RIV321198b23c6c4e04882a4101eafdb19e" hidden="1">#REF!</definedName>
    <definedName name="_RIV32298cdaeb9146f782563945e332bf9d" hidden="1">#REF!</definedName>
    <definedName name="_RIV3229cbfd7ad342e28fa968021a24e1e0" localSheetId="0" hidden="1">#REF!</definedName>
    <definedName name="_RIV3229cbfd7ad342e28fa968021a24e1e0" hidden="1">#REF!</definedName>
    <definedName name="_RIV32cb849c12fe4f19aa87608e5ac0eb72" localSheetId="0" hidden="1">#REF!</definedName>
    <definedName name="_RIV32cb849c12fe4f19aa87608e5ac0eb72" hidden="1">#REF!</definedName>
    <definedName name="_RIV32d44730c43c451d9b5da260c5f72a54" hidden="1">#REF!</definedName>
    <definedName name="_RIV33118e0c8b92426badf9c64c92a1c421" hidden="1">#REF!</definedName>
    <definedName name="_RIV332ee5f52edf44d088a5c0ed0c4a7a4b" localSheetId="0" hidden="1">#REF!</definedName>
    <definedName name="_RIV332ee5f52edf44d088a5c0ed0c4a7a4b" hidden="1">#REF!</definedName>
    <definedName name="_RIV3349a3a4504d4e62aa42f9c9053a6de7" hidden="1">'1'!$4:$4</definedName>
    <definedName name="_RIV3362923a3809449d9fa1480ba1c78100" localSheetId="2" hidden="1">'2'!$F:$F</definedName>
    <definedName name="_RIV3362923a3809449d9fa1480ba1c78100" hidden="1">#REF!</definedName>
    <definedName name="_RIV336a3ddc7b7144eea72c9127996c2eca" localSheetId="0" hidden="1">#REF!</definedName>
    <definedName name="_RIV336a3ddc7b7144eea72c9127996c2eca" hidden="1">#REF!</definedName>
    <definedName name="_RIV339ccd140a96400bb764f9e17d70405b" hidden="1">#REF!</definedName>
    <definedName name="_RIV33a19879e01f46069ffb150e4547037c" localSheetId="2" hidden="1">#REF!</definedName>
    <definedName name="_RIV33a19879e01f46069ffb150e4547037c" localSheetId="0" hidden="1">#REF!</definedName>
    <definedName name="_RIV33a19879e01f46069ffb150e4547037c" hidden="1">#REF!</definedName>
    <definedName name="_RIV33a7e998d2a140ef89433e1bf492ffdd" hidden="1">#REF!</definedName>
    <definedName name="_RIV33ca3dfd31cf419091d5a75b42e5b6c4" hidden="1">#REF!</definedName>
    <definedName name="_RIV33ccd6fe8b4f42789280b8548d24b4e1" localSheetId="2" hidden="1">'2'!$A:$A</definedName>
    <definedName name="_RIV33ccd6fe8b4f42789280b8548d24b4e1" hidden="1">#REF!</definedName>
    <definedName name="_RIV33dc45fada4b450aa194a472ad91c3a1" localSheetId="0" hidden="1">#REF!</definedName>
    <definedName name="_RIV33dc45fada4b450aa194a472ad91c3a1" hidden="1">#REF!</definedName>
    <definedName name="_RIV343d4dd2b5ba4618ac7d0ac98dcc4521" localSheetId="2" hidden="1">#REF!</definedName>
    <definedName name="_RIV343d4dd2b5ba4618ac7d0ac98dcc4521" localSheetId="0" hidden="1">#REF!</definedName>
    <definedName name="_RIV343d4dd2b5ba4618ac7d0ac98dcc4521" hidden="1">#REF!</definedName>
    <definedName name="_RIV344caa1373004016a7a0cf057d27aeae" hidden="1">#REF!</definedName>
    <definedName name="_RIV34951fbf6123472f99f776680865997a" hidden="1">#REF!</definedName>
    <definedName name="_RIV34c4aa95bd7c4fe093c0f9b9495703c4" hidden="1">#REF!</definedName>
    <definedName name="_RIV351e70cda9ce498d873bf332f8fbf04c" hidden="1">#REF!</definedName>
    <definedName name="_RIV353d20a2f52e48ce8ace804fc3c0d43d" localSheetId="0" hidden="1">#REF!</definedName>
    <definedName name="_RIV353d20a2f52e48ce8ace804fc3c0d43d" hidden="1">#REF!</definedName>
    <definedName name="_RIV354674d6b35249bf9b1a8d55c172d5fc" hidden="1">#REF!</definedName>
    <definedName name="_RIV35acc6b3e0354cc09c47c8f5b99267b0" hidden="1">#REF!</definedName>
    <definedName name="_RIV3654fcd23c514939bf79cb09df7018ce" localSheetId="0" hidden="1">#REF!</definedName>
    <definedName name="_RIV3654fcd23c514939bf79cb09df7018ce" hidden="1">#REF!</definedName>
    <definedName name="_RIV365d003bd96f43a5bc9498240a481263" hidden="1">#REF!</definedName>
    <definedName name="_RIV365e283da75c489eb1189adf40887f9f" localSheetId="2" hidden="1">#REF!</definedName>
    <definedName name="_RIV365e283da75c489eb1189adf40887f9f" localSheetId="0" hidden="1">#REF!</definedName>
    <definedName name="_RIV365e283da75c489eb1189adf40887f9f" hidden="1">#REF!</definedName>
    <definedName name="_RIV3697cb0cdc544537a0debf40e7ca6618" localSheetId="0" hidden="1">#REF!</definedName>
    <definedName name="_RIV3697cb0cdc544537a0debf40e7ca6618" hidden="1">#REF!</definedName>
    <definedName name="_RIV36afb327aefb4ba9882a90bff0202f43" hidden="1">#REF!</definedName>
    <definedName name="_RIV36be92b442ac4ae38d8997935f76bef6" localSheetId="0" hidden="1">#REF!</definedName>
    <definedName name="_RIV36be92b442ac4ae38d8997935f76bef6" hidden="1">#REF!</definedName>
    <definedName name="_RIV36bf47ca00e2467fa80294c857e6d4c1" localSheetId="0" hidden="1">#REF!</definedName>
    <definedName name="_RIV36bf47ca00e2467fa80294c857e6d4c1" hidden="1">#REF!</definedName>
    <definedName name="_RIV36caccdc649b4230bbf3daeda1d000b4" localSheetId="0" hidden="1">#REF!</definedName>
    <definedName name="_RIV36caccdc649b4230bbf3daeda1d000b4" hidden="1">#REF!</definedName>
    <definedName name="_RIV36fcd251adf549c2b5ff0e4ef44f1d24" hidden="1">#REF!</definedName>
    <definedName name="_RIV3708061fc78e4b3e80b05cf4af505078" hidden="1">#REF!</definedName>
    <definedName name="_RIV370f0e7d67714a9f9e9a553d94113173" hidden="1">#REF!</definedName>
    <definedName name="_RIV3718528a0ff84b09b185d3a200f06c53" hidden="1">#REF!</definedName>
    <definedName name="_RIV371f1d506fb54e9997991bbbc68b0e7c" localSheetId="0" hidden="1">#REF!</definedName>
    <definedName name="_RIV371f1d506fb54e9997991bbbc68b0e7c" hidden="1">#REF!</definedName>
    <definedName name="_RIV373b15ab0494436ea69f06f1c1a03575" localSheetId="2" hidden="1">#REF!</definedName>
    <definedName name="_RIV373b15ab0494436ea69f06f1c1a03575" localSheetId="0" hidden="1">#REF!</definedName>
    <definedName name="_RIV373b15ab0494436ea69f06f1c1a03575" hidden="1">#REF!</definedName>
    <definedName name="_RIV376689e536cf4699a2c5a5ece741280d" localSheetId="0" hidden="1">#REF!</definedName>
    <definedName name="_RIV376689e536cf4699a2c5a5ece741280d" hidden="1">#REF!</definedName>
    <definedName name="_RIV3795e840a25948ef909a46dabfbc7aea" hidden="1">#REF!</definedName>
    <definedName name="_RIV37a298b8e8d14836b75d89df5a88224a" localSheetId="0" hidden="1">#REF!</definedName>
    <definedName name="_RIV37a298b8e8d14836b75d89df5a88224a" hidden="1">#REF!</definedName>
    <definedName name="_RIV37a8fda71ab9422aa1fb9daf5fa4df93" localSheetId="2" hidden="1">#REF!</definedName>
    <definedName name="_RIV37a8fda71ab9422aa1fb9daf5fa4df93" localSheetId="0" hidden="1">#REF!</definedName>
    <definedName name="_RIV37a8fda71ab9422aa1fb9daf5fa4df93" hidden="1">#REF!</definedName>
    <definedName name="_RIV37d362bd69e24e0099e6e81b694492f2" hidden="1">#REF!</definedName>
    <definedName name="_RIV38014e308b0c4cdebc1e29204d3acb19" hidden="1">#REF!</definedName>
    <definedName name="_RIV387cc0e79474498b8c5a54b9edc43f92" localSheetId="2" hidden="1">#REF!</definedName>
    <definedName name="_RIV387cc0e79474498b8c5a54b9edc43f92" localSheetId="0" hidden="1">#REF!</definedName>
    <definedName name="_RIV387cc0e79474498b8c5a54b9edc43f92" hidden="1">#REF!</definedName>
    <definedName name="_RIV38c193583ad045d7b2e3ff877e952178" hidden="1">#REF!</definedName>
    <definedName name="_RIV38e44ed382c147fa835b8b4ada331dd8" hidden="1">#REF!</definedName>
    <definedName name="_RIV38ed204ce3724fe7a6a5a479642de4e6" hidden="1">#REF!</definedName>
    <definedName name="_RIV38f8ecaa854f4c12b58ddc232b4f0e8a" localSheetId="2" hidden="1">#REF!</definedName>
    <definedName name="_RIV38f8ecaa854f4c12b58ddc232b4f0e8a" localSheetId="0" hidden="1">#REF!</definedName>
    <definedName name="_RIV38f8ecaa854f4c12b58ddc232b4f0e8a" hidden="1">#REF!</definedName>
    <definedName name="_RIV390022f576be4ae7b8c0e98711122e3f" localSheetId="0" hidden="1">#REF!</definedName>
    <definedName name="_RIV390022f576be4ae7b8c0e98711122e3f" hidden="1">#REF!</definedName>
    <definedName name="_RIV3907c093830840cda0aee0b215423e9a" hidden="1">#REF!</definedName>
    <definedName name="_RIV3908833509c440ae83e8a7f57e239a5a" hidden="1">#REF!</definedName>
    <definedName name="_RIV392d02f45e754c1ea491e1f5ac811cc1" localSheetId="0" hidden="1">#REF!</definedName>
    <definedName name="_RIV392d02f45e754c1ea491e1f5ac811cc1" hidden="1">#REF!</definedName>
    <definedName name="_RIV393a8b82eff94a4097f68d4a97a590f0" hidden="1">#REF!</definedName>
    <definedName name="_RIV396872df416a49f18807d8dda1c377d8" localSheetId="2" hidden="1">#REF!</definedName>
    <definedName name="_RIV396872df416a49f18807d8dda1c377d8" localSheetId="0" hidden="1">#REF!</definedName>
    <definedName name="_RIV396872df416a49f18807d8dda1c377d8" hidden="1">#REF!</definedName>
    <definedName name="_RIV39786ca8a1104135a1e47b969bf0747c" hidden="1">#REF!</definedName>
    <definedName name="_RIV3983db184de34b03bb11a51d3b2b0f68" hidden="1">#REF!</definedName>
    <definedName name="_RIV3983fd6b909040d598a306bb0495a831" hidden="1">#REF!</definedName>
    <definedName name="_RIV3994c7f8c1bd4b50aa54915fe2aa6bf3" hidden="1">#REF!</definedName>
    <definedName name="_RIV3a09c5e62a8945189de8353a47c7f3d8" hidden="1">#REF!</definedName>
    <definedName name="_RIV3a165b11d0564266ba2f5e2bcfdc5d6e" localSheetId="0" hidden="1">#REF!</definedName>
    <definedName name="_RIV3a165b11d0564266ba2f5e2bcfdc5d6e" hidden="1">#REF!</definedName>
    <definedName name="_RIV3a3b84403246472c8eb96f0fb059e2c1" hidden="1">#REF!</definedName>
    <definedName name="_RIV3a45e8a3bd704092a71b5e84652e8b93" localSheetId="0" hidden="1">#REF!</definedName>
    <definedName name="_RIV3a45e8a3bd704092a71b5e84652e8b93" hidden="1">#REF!</definedName>
    <definedName name="_RIV3a6b6af281844f699adfdeb130773395" hidden="1">#REF!</definedName>
    <definedName name="_RIV3ab6c7af14f047018f5fb2695ea469d1" hidden="1">#REF!</definedName>
    <definedName name="_RIV3ac12d492ee543f48f5e30d99b89bc07" hidden="1">#REF!</definedName>
    <definedName name="_RIV3b2463924540439a8676a4cb7906b4fc" localSheetId="2" hidden="1">#REF!</definedName>
    <definedName name="_RIV3b2463924540439a8676a4cb7906b4fc" localSheetId="0" hidden="1">#REF!</definedName>
    <definedName name="_RIV3b2463924540439a8676a4cb7906b4fc" hidden="1">#REF!</definedName>
    <definedName name="_RIV3b2856cd26024764b84320c4e3912ccd" hidden="1">#REF!</definedName>
    <definedName name="_RIV3b3116bbb46747b49a9cea926ed9388f" localSheetId="0" hidden="1">#REF!</definedName>
    <definedName name="_RIV3b3116bbb46747b49a9cea926ed9388f" hidden="1">#REF!</definedName>
    <definedName name="_RIV3b36c245d7a043e8ad3540b07eab0268" localSheetId="0" hidden="1">#REF!</definedName>
    <definedName name="_RIV3b36c245d7a043e8ad3540b07eab0268" hidden="1">#REF!</definedName>
    <definedName name="_RIV3b4ba1cc294f4c3dad301ab13fcdea94" localSheetId="0" hidden="1">#REF!</definedName>
    <definedName name="_RIV3b4ba1cc294f4c3dad301ab13fcdea94" hidden="1">#REF!</definedName>
    <definedName name="_RIV3b4c8c635d91442986ef03ff851e73d6" hidden="1">#REF!</definedName>
    <definedName name="_RIV3b5d11e0a9724f93910de52e6c2678c2" hidden="1">#REF!</definedName>
    <definedName name="_RIV3b7a76a490ca47b78a2bbcb3d356c18f" localSheetId="0" hidden="1">#REF!</definedName>
    <definedName name="_RIV3b7a76a490ca47b78a2bbcb3d356c18f" hidden="1">#REF!</definedName>
    <definedName name="_RIV3b825475267c4b61a1b3094239e327c2" hidden="1">#REF!</definedName>
    <definedName name="_RIV3bce6abaede449cb87efe1b996696e4e" hidden="1">#REF!</definedName>
    <definedName name="_RIV3bd156a4dad547588f823f2aec7338cc" localSheetId="2" hidden="1">#REF!</definedName>
    <definedName name="_RIV3bd156a4dad547588f823f2aec7338cc" localSheetId="0" hidden="1">#REF!</definedName>
    <definedName name="_RIV3bd156a4dad547588f823f2aec7338cc" hidden="1">#REF!</definedName>
    <definedName name="_RIV3c1d198e8a014fc5b8172bd9e0b3534a" localSheetId="0" hidden="1">#REF!</definedName>
    <definedName name="_RIV3c1d198e8a014fc5b8172bd9e0b3534a" hidden="1">#REF!</definedName>
    <definedName name="_RIV3c68d1d290fe4ee4ab74511203b29cfd" hidden="1">#REF!</definedName>
    <definedName name="_RIV3c91476cd8ff4a0e8fd1ed14cf2eb8f0" hidden="1">#REF!</definedName>
    <definedName name="_RIV3cad4dc57e714864802798def8ab0145" hidden="1">#REF!</definedName>
    <definedName name="_RIV3caf460d8d444d589e2e1db80a89c479" localSheetId="2" hidden="1">'2'!#REF!</definedName>
    <definedName name="_RIV3caf460d8d444d589e2e1db80a89c479" hidden="1">#REF!</definedName>
    <definedName name="_RIV3cb1d7cde585405db6d8dfbcbd49ee49" localSheetId="2" hidden="1">#REF!</definedName>
    <definedName name="_RIV3cb1d7cde585405db6d8dfbcbd49ee49" localSheetId="0" hidden="1">#REF!</definedName>
    <definedName name="_RIV3cb1d7cde585405db6d8dfbcbd49ee49" hidden="1">#REF!</definedName>
    <definedName name="_RIV3cce4ec722e84a9897a028d954667e2f" hidden="1">#REF!</definedName>
    <definedName name="_RIV3cf8ada0afa742c789e8a6d7a7c4921a" hidden="1">#REF!</definedName>
    <definedName name="_RIV3cfb7a60f43a4eefbe135960bba47e18" localSheetId="2" hidden="1">#REF!</definedName>
    <definedName name="_RIV3cfb7a60f43a4eefbe135960bba47e18" localSheetId="0" hidden="1">#REF!</definedName>
    <definedName name="_RIV3cfb7a60f43a4eefbe135960bba47e18" hidden="1">#REF!</definedName>
    <definedName name="_RIV3d29e869677d4368aa14593342a2cf2a" localSheetId="0" hidden="1">#REF!</definedName>
    <definedName name="_RIV3d29e869677d4368aa14593342a2cf2a" hidden="1">#REF!</definedName>
    <definedName name="_RIV3d33b1ce7765465392b11ff3753a2816" localSheetId="0" hidden="1">#REF!</definedName>
    <definedName name="_RIV3d33b1ce7765465392b11ff3753a2816" hidden="1">#REF!</definedName>
    <definedName name="_RIV3d40eaa8ace845a6991c51a48a854a90" localSheetId="0" hidden="1">#REF!</definedName>
    <definedName name="_RIV3d40eaa8ace845a6991c51a48a854a90" hidden="1">#REF!</definedName>
    <definedName name="_RIV3dcda945e8b848a08d987d8fa251b735" localSheetId="0" hidden="1">#REF!</definedName>
    <definedName name="_RIV3dcda945e8b848a08d987d8fa251b735" hidden="1">#REF!</definedName>
    <definedName name="_RIV3ddaf59250e54c78b4001c2299696998" hidden="1">#REF!</definedName>
    <definedName name="_RIV3df7974392c34228880d685bf627cae9" hidden="1">#REF!</definedName>
    <definedName name="_RIV3e0f2319dc47434fb986ae438019b559" localSheetId="2" hidden="1">#REF!</definedName>
    <definedName name="_RIV3e0f2319dc47434fb986ae438019b559" hidden="1">#REF!</definedName>
    <definedName name="_RIV3e563cb6bb7a4598bd1f05022db380ec" localSheetId="2" hidden="1">#REF!</definedName>
    <definedName name="_RIV3e563cb6bb7a4598bd1f05022db380ec" localSheetId="0" hidden="1">#REF!</definedName>
    <definedName name="_RIV3e563cb6bb7a4598bd1f05022db380ec" hidden="1">#REF!</definedName>
    <definedName name="_RIV3e5f1a79dc6a4e6ba91ed9c0b913f1e7" hidden="1">#REF!</definedName>
    <definedName name="_RIV3e78e85967834782b380cab62167d47f" hidden="1">#REF!</definedName>
    <definedName name="_RIV3e7c8e9a5beb49a6baeab037a918b56d" localSheetId="0" hidden="1">#REF!</definedName>
    <definedName name="_RIV3e7c8e9a5beb49a6baeab037a918b56d" hidden="1">#REF!</definedName>
    <definedName name="_RIV3e87fd0fd35646c4a224b50a26250486" localSheetId="0" hidden="1">#REF!</definedName>
    <definedName name="_RIV3e87fd0fd35646c4a224b50a26250486" hidden="1">#REF!</definedName>
    <definedName name="_RIV3e9c1ee05bdf4831a22cd830d00563ce" localSheetId="2" hidden="1">#REF!</definedName>
    <definedName name="_RIV3e9c1ee05bdf4831a22cd830d00563ce" localSheetId="0" hidden="1">#REF!</definedName>
    <definedName name="_RIV3e9c1ee05bdf4831a22cd830d00563ce" hidden="1">#REF!</definedName>
    <definedName name="_RIV3eb7da4b31fb4e208fe43eafd2ad007c" hidden="1">#REF!</definedName>
    <definedName name="_RIV3f17c87fa1444991bd7c5d173e9d5716" hidden="1">#REF!</definedName>
    <definedName name="_RIV3f5ed2732369439fbd8910b663d993bd" hidden="1">#REF!</definedName>
    <definedName name="_RIV3f5f88d2131a44eda6970cecacc9a39a" localSheetId="0" hidden="1">#REF!</definedName>
    <definedName name="_RIV3f5f88d2131a44eda6970cecacc9a39a" hidden="1">#REF!</definedName>
    <definedName name="_RIV3f65a32ea9ae4e0cb376df72c32a491a" localSheetId="2" hidden="1">#REF!</definedName>
    <definedName name="_RIV3f65a32ea9ae4e0cb376df72c32a491a" hidden="1">#REF!</definedName>
    <definedName name="_RIV3f66ebd1ecff488fb2f3329d1bddd6d8" hidden="1">'[1]1'!#REF!</definedName>
    <definedName name="_RIV3f797275b0e74688b4f70ef4be5b589b" hidden="1">#REF!</definedName>
    <definedName name="_RIV3f8b0a63cf5d414f98f37ee84d8fc5ce" localSheetId="2" hidden="1">#REF!</definedName>
    <definedName name="_RIV3f8b0a63cf5d414f98f37ee84d8fc5ce" localSheetId="0" hidden="1">#REF!</definedName>
    <definedName name="_RIV3f8b0a63cf5d414f98f37ee84d8fc5ce" hidden="1">#REF!</definedName>
    <definedName name="_RIV3fbc2ed93a2842bcb2c4c07542215c75" localSheetId="0" hidden="1">#REF!</definedName>
    <definedName name="_RIV3fbc2ed93a2842bcb2c4c07542215c75" hidden="1">#REF!</definedName>
    <definedName name="_RIV3fe3320576bb42aeaf300a35accf0bdd" hidden="1">#REF!</definedName>
    <definedName name="_RIV3fea200fd17a4247b446b2cae7ca9660" hidden="1">#REF!</definedName>
    <definedName name="_RIV3ffdcf22d2624b0bab91dc508bbd421b" hidden="1">#REF!</definedName>
    <definedName name="_RIV4028937d4c3c4b848de1ee1722fed50d" hidden="1">#REF!</definedName>
    <definedName name="_RIV405bcaeaa75f43e18b6fe4e10f16d776" hidden="1">#REF!</definedName>
    <definedName name="_RIV40657fd8769646839bb96bee03c47ca7" localSheetId="0" hidden="1">#REF!</definedName>
    <definedName name="_RIV40657fd8769646839bb96bee03c47ca7" hidden="1">#REF!</definedName>
    <definedName name="_RIV407db0a5af3e481faecb794120c0d542" localSheetId="2" hidden="1">'2'!$G:$G</definedName>
    <definedName name="_RIV407db0a5af3e481faecb794120c0d542" hidden="1">#REF!</definedName>
    <definedName name="_RIV409a39a5d5444892b69ba538bc14b809" localSheetId="0" hidden="1">#REF!</definedName>
    <definedName name="_RIV409a39a5d5444892b69ba538bc14b809" hidden="1">#REF!</definedName>
    <definedName name="_RIV409b46df89ce467b9d524adb71d17db3" hidden="1">#REF!</definedName>
    <definedName name="_RIV410f803172f34129b9694d4fece5eaf2" localSheetId="2" hidden="1">#REF!</definedName>
    <definedName name="_RIV410f803172f34129b9694d4fece5eaf2" hidden="1">#REF!</definedName>
    <definedName name="_RIV41267184d43d492382e63e021d3ce576" hidden="1">#REF!</definedName>
    <definedName name="_RIV413cdf7d74224e508bc31d2e33775ba0" hidden="1">#REF!</definedName>
    <definedName name="_RIV418102d8df1f4d5091008c21d0ec6c35" hidden="1">#REF!</definedName>
    <definedName name="_RIV41c1d1622858453e9ed6dc3e78ee2368" localSheetId="0" hidden="1">#REF!</definedName>
    <definedName name="_RIV41c1d1622858453e9ed6dc3e78ee2368" hidden="1">#REF!</definedName>
    <definedName name="_RIV420c4f51fe3f4699899c87ed7d58bf34" localSheetId="0" hidden="1">#REF!</definedName>
    <definedName name="_RIV420c4f51fe3f4699899c87ed7d58bf34" hidden="1">#REF!</definedName>
    <definedName name="_RIV4246965b370a4998b80ae9b4deaf10d1" localSheetId="0" hidden="1">#REF!</definedName>
    <definedName name="_RIV4246965b370a4998b80ae9b4deaf10d1" hidden="1">#REF!</definedName>
    <definedName name="_RIV424c7b4dab87497da949a7026295d126" hidden="1">#REF!</definedName>
    <definedName name="_RIV42dc1c0a6f904b24a9de6d28a9321a6d" localSheetId="0" hidden="1">#REF!</definedName>
    <definedName name="_RIV42dc1c0a6f904b24a9de6d28a9321a6d" hidden="1">#REF!</definedName>
    <definedName name="_RIV4302d1b2aabe4dfdb170576536f9c242" localSheetId="2" hidden="1">#REF!</definedName>
    <definedName name="_RIV4302d1b2aabe4dfdb170576536f9c242" hidden="1">#REF!</definedName>
    <definedName name="_RIV43105470641a43f68786ea275b2c04dd" localSheetId="0" hidden="1">#REF!</definedName>
    <definedName name="_RIV43105470641a43f68786ea275b2c04dd" hidden="1">#REF!</definedName>
    <definedName name="_RIV432478b310994137bfc29a7cc0d2fa67" hidden="1">#REF!</definedName>
    <definedName name="_RIV43326aece3b04818bc695d0076fa4819" hidden="1">#REF!</definedName>
    <definedName name="_RIV4385df43459541e99a652a0ce46b7fa6" localSheetId="0" hidden="1">#REF!</definedName>
    <definedName name="_RIV4385df43459541e99a652a0ce46b7fa6" hidden="1">#REF!</definedName>
    <definedName name="_RIV43cfc716b28140228cd001b504279fd8" hidden="1">#REF!</definedName>
    <definedName name="_RIV43f2ab392c3e467da692d3df2c23ef9f" localSheetId="0" hidden="1">#REF!</definedName>
    <definedName name="_RIV43f2ab392c3e467da692d3df2c23ef9f" hidden="1">#REF!</definedName>
    <definedName name="_RIV442839e0c0e34ecaa92973772a4bf236" hidden="1">#REF!</definedName>
    <definedName name="_RIV442f67fe5a2940af84ee6a7d9c759a09" hidden="1">#REF!</definedName>
    <definedName name="_RIV443a7c09b85d4bd29e3df303f55abd75" hidden="1">#REF!</definedName>
    <definedName name="_RIV44450be39fe147a18b618270712e6fad" hidden="1">#REF!</definedName>
    <definedName name="_RIV444ed6af865447ab86bae94e4a834dd0" hidden="1">#REF!</definedName>
    <definedName name="_RIV447978aed1734d43b6462d88428b7884" localSheetId="0" hidden="1">#REF!</definedName>
    <definedName name="_RIV447978aed1734d43b6462d88428b7884" hidden="1">#REF!</definedName>
    <definedName name="_RIV447a8e3f826e43299c2f16d48b6dce34" localSheetId="0" hidden="1">#REF!</definedName>
    <definedName name="_RIV447a8e3f826e43299c2f16d48b6dce34" hidden="1">#REF!</definedName>
    <definedName name="_RIV44831fefee8042b68b7f65aa2ed3ff96" hidden="1">#REF!</definedName>
    <definedName name="_RIV4485c23a19dd49a4bdbfba455238c2fb" hidden="1">#REF!</definedName>
    <definedName name="_RIV44a0bdd959804e41b01a98208501be71" hidden="1">#REF!</definedName>
    <definedName name="_RIV44a6cdb8e281415fbdb5847ea117c6fc" localSheetId="0" hidden="1">#REF!</definedName>
    <definedName name="_RIV44a6cdb8e281415fbdb5847ea117c6fc" hidden="1">#REF!</definedName>
    <definedName name="_RIV44aad0249e2e47e9bf78dd2f24e92d45" localSheetId="2" hidden="1">'2'!#REF!</definedName>
    <definedName name="_RIV44aad0249e2e47e9bf78dd2f24e92d45" hidden="1">#REF!</definedName>
    <definedName name="_RIV44f463fe32ef48289ad055cb00e8d1df" localSheetId="0" hidden="1">#REF!</definedName>
    <definedName name="_RIV44f463fe32ef48289ad055cb00e8d1df" hidden="1">#REF!</definedName>
    <definedName name="_RIV44f95ecf7ed741349ae529fe08a569c9" localSheetId="0" hidden="1">#REF!</definedName>
    <definedName name="_RIV44f95ecf7ed741349ae529fe08a569c9" hidden="1">#REF!</definedName>
    <definedName name="_RIV453144705c80467a83972fa056d3cfbb" hidden="1">'[1]1.15 NIM'!#REF!</definedName>
    <definedName name="_RIV4547d7a1b1454e3e9412ca34b48eefcf" localSheetId="0" hidden="1">#REF!</definedName>
    <definedName name="_RIV4547d7a1b1454e3e9412ca34b48eefcf" hidden="1">#REF!</definedName>
    <definedName name="_RIV455233b1e6c040ef814968f43dd83270" localSheetId="2" hidden="1">#REF!</definedName>
    <definedName name="_RIV455233b1e6c040ef814968f43dd83270" localSheetId="0" hidden="1">#REF!</definedName>
    <definedName name="_RIV455233b1e6c040ef814968f43dd83270" hidden="1">#REF!</definedName>
    <definedName name="_RIV4561680b17db45b195a82d330b648e24" hidden="1">#REF!</definedName>
    <definedName name="_RIV45e5fbd334ec47d7b4b5bc49c4158662" localSheetId="0" hidden="1">#REF!</definedName>
    <definedName name="_RIV45e5fbd334ec47d7b4b5bc49c4158662" hidden="1">#REF!</definedName>
    <definedName name="_RIV4614886470b5456d9d0cb1ea28d9282b" hidden="1">#REF!</definedName>
    <definedName name="_RIV46392947334a4226b8860c85b2a0fe86" hidden="1">#REF!</definedName>
    <definedName name="_RIV465342192d3a43b29d8186a80734c2c5" hidden="1">#REF!</definedName>
    <definedName name="_RIV4679c8c41f5945eb93775798ac6628f1" hidden="1">#REF!</definedName>
    <definedName name="_RIV467e2041d17648089db1f7a584266679" hidden="1">#REF!</definedName>
    <definedName name="_RIV46de2c7fd2f24a1b947792c3be97a574" localSheetId="2" hidden="1">#REF!</definedName>
    <definedName name="_RIV46de2c7fd2f24a1b947792c3be97a574" localSheetId="0" hidden="1">#REF!</definedName>
    <definedName name="_RIV46de2c7fd2f24a1b947792c3be97a574" hidden="1">#REF!</definedName>
    <definedName name="_RIV46e14e9bdcc14d5dae07cedd0ff9ff3c" hidden="1">#REF!</definedName>
    <definedName name="_RIV46e188395cc840b5bd09a29d512e6811" hidden="1">#REF!</definedName>
    <definedName name="_RIV46f9fbd05efa4099ad98a8786e8d4f4e" hidden="1">#REF!</definedName>
    <definedName name="_RIV470d4f726dd944cf93f139cdc4dc2c2c" localSheetId="0" hidden="1">#REF!</definedName>
    <definedName name="_RIV470d4f726dd944cf93f139cdc4dc2c2c" hidden="1">#REF!</definedName>
    <definedName name="_RIV472c6e1c065d4fe19b4dc3b247dc5ac8" localSheetId="0" hidden="1">#REF!</definedName>
    <definedName name="_RIV472c6e1c065d4fe19b4dc3b247dc5ac8" hidden="1">#REF!</definedName>
    <definedName name="_RIV475b5adf0edb41efa88ecd5e33343f72" localSheetId="0" hidden="1">#REF!</definedName>
    <definedName name="_RIV475b5adf0edb41efa88ecd5e33343f72" hidden="1">#REF!</definedName>
    <definedName name="_RIV475d9f7d53c14e2595baf66ece727a8a" localSheetId="0" hidden="1">#REF!</definedName>
    <definedName name="_RIV475d9f7d53c14e2595baf66ece727a8a" hidden="1">#REF!</definedName>
    <definedName name="_RIV4765b76dfd7a407580d78031e0dc8a10" hidden="1">#REF!</definedName>
    <definedName name="_RIV47864c47682c4128a7c03b9b8e5625f4" hidden="1">#REF!</definedName>
    <definedName name="_RIV479a99188c1f443ba74477bec1c414df" hidden="1">#REF!</definedName>
    <definedName name="_RIV47b9a701e64543f79aadb6f3120d0b11" hidden="1">'1'!$8:$8</definedName>
    <definedName name="_RIV4802fe2d63064921bbbae397fe277cbc" hidden="1">#REF!</definedName>
    <definedName name="_RIV480904f63b264d5aa0d0598dfc64b771" localSheetId="2" hidden="1">#REF!</definedName>
    <definedName name="_RIV480904f63b264d5aa0d0598dfc64b771" localSheetId="0" hidden="1">#REF!</definedName>
    <definedName name="_RIV480904f63b264d5aa0d0598dfc64b771" hidden="1">#REF!</definedName>
    <definedName name="_RIV480acfdb56d44acbb16d954aaf1d49a1" hidden="1">#REF!</definedName>
    <definedName name="_RIV4823cf92be574d61ae8f7fd90a4df4b2" hidden="1">#REF!</definedName>
    <definedName name="_RIV483b32fd7b854b0c8dfb68539885c70d" hidden="1">#REF!</definedName>
    <definedName name="_RIV48b215e63b1b4eab87adef5798d25a0c" hidden="1">#REF!</definedName>
    <definedName name="_RIV48f0426867e44aac9c2e3f1239605215" hidden="1">#REF!</definedName>
    <definedName name="_RIV491858434a854e7cb893636ca48feaf5" localSheetId="0" hidden="1">#REF!</definedName>
    <definedName name="_RIV491858434a854e7cb893636ca48feaf5" hidden="1">#REF!</definedName>
    <definedName name="_RIV493fe443d1f34b3e822beecb3a36b86b" hidden="1">#REF!</definedName>
    <definedName name="_RIV4940eecf842c4e6898fdd2d438e40fc7" hidden="1">#REF!</definedName>
    <definedName name="_RIV4947340b33e54f14ae1bb4473ad2083d" hidden="1">'1'!$9:$9</definedName>
    <definedName name="_RIV49dd2a977fa74e6399391c12bd6dc730" hidden="1">#REF!</definedName>
    <definedName name="_RIV49ddc23111bd460abd8829f9cd85043f" localSheetId="2" hidden="1">#REF!</definedName>
    <definedName name="_RIV49ddc23111bd460abd8829f9cd85043f" localSheetId="0" hidden="1">#REF!</definedName>
    <definedName name="_RIV49ddc23111bd460abd8829f9cd85043f" hidden="1">#REF!</definedName>
    <definedName name="_RIV49f8e4e61b4c4efa87f9dd5d1ccb75ff" localSheetId="0" hidden="1">#REF!</definedName>
    <definedName name="_RIV49f8e4e61b4c4efa87f9dd5d1ccb75ff" hidden="1">#REF!</definedName>
    <definedName name="_RIV4a4bbf06f23842f79b3c14ce9e32da9f" hidden="1">#REF!</definedName>
    <definedName name="_RIV4a8b16df2bbd400c8bf532dd0bee991b" hidden="1">#REF!</definedName>
    <definedName name="_RIV4ab6ac9518e248cdb6224886f8814e9a" hidden="1">#REF!</definedName>
    <definedName name="_RIV4acb9e1de64943019f9f415ea92ee591" localSheetId="0" hidden="1">#REF!</definedName>
    <definedName name="_RIV4acb9e1de64943019f9f415ea92ee591" hidden="1">#REF!</definedName>
    <definedName name="_RIV4adbe188281043ddb101fe0371c5ef13" localSheetId="2" hidden="1">#REF!</definedName>
    <definedName name="_RIV4adbe188281043ddb101fe0371c5ef13" localSheetId="0" hidden="1">#REF!</definedName>
    <definedName name="_RIV4adbe188281043ddb101fe0371c5ef13" hidden="1">#REF!</definedName>
    <definedName name="_RIV4b210048c69d4a2c8683496bb89fa15e" hidden="1">#REF!</definedName>
    <definedName name="_RIV4b279caf479f40f39dffc7fa097fe67b" hidden="1">#REF!</definedName>
    <definedName name="_RIV4b34d4f5f00f4870bd5df88012ba199f" hidden="1">#REF!</definedName>
    <definedName name="_RIV4b3d9cfac90e450e96e2a890285cb3a3" localSheetId="2" hidden="1">#REF!</definedName>
    <definedName name="_RIV4b3d9cfac90e450e96e2a890285cb3a3" localSheetId="0" hidden="1">#REF!</definedName>
    <definedName name="_RIV4b3d9cfac90e450e96e2a890285cb3a3" hidden="1">#REF!</definedName>
    <definedName name="_RIV4b934606d2ff4468bcf4e14e8bfe43e5" localSheetId="0" hidden="1">#REF!</definedName>
    <definedName name="_RIV4b934606d2ff4468bcf4e14e8bfe43e5" hidden="1">#REF!</definedName>
    <definedName name="_RIV4bb685876a2a45339009a9d1a32dee5b" localSheetId="2" hidden="1">#REF!</definedName>
    <definedName name="_RIV4bb685876a2a45339009a9d1a32dee5b" localSheetId="0" hidden="1">#REF!</definedName>
    <definedName name="_RIV4bb685876a2a45339009a9d1a32dee5b" hidden="1">#REF!</definedName>
    <definedName name="_RIV4bc3d2c0f3774a139ce138ac278cf95e" localSheetId="0" hidden="1">#REF!</definedName>
    <definedName name="_RIV4bc3d2c0f3774a139ce138ac278cf95e" hidden="1">#REF!</definedName>
    <definedName name="_RIV4bda8b657e854bdcb4acc0251f19bf6f" hidden="1">#REF!</definedName>
    <definedName name="_RIV4bf33104b57640c2b41833f3882b0396" hidden="1">#REF!</definedName>
    <definedName name="_RIV4bfffccb331f467eb0849fad0bc0adf7" hidden="1">#REF!</definedName>
    <definedName name="_RIV4c223a04f2e94ccbbdcf3c3a719688b0" hidden="1">'1'!#REF!</definedName>
    <definedName name="_RIV4c2d87558d534c1a90c6fc5daf17d6d6" hidden="1">#REF!</definedName>
    <definedName name="_RIV4c3b91fde99243f9b995cfd237ae8038" hidden="1">'1'!$18:$18</definedName>
    <definedName name="_RIV4c4dabf163da46b48543d64aac6f3a80" hidden="1">#REF!</definedName>
    <definedName name="_RIV4c846d5f754740ca98f9bb9adb127121" localSheetId="0" hidden="1">#REF!</definedName>
    <definedName name="_RIV4c846d5f754740ca98f9bb9adb127121" hidden="1">#REF!</definedName>
    <definedName name="_RIV4cdc9e1309624b5c9e90070ea62fb246" hidden="1">#REF!</definedName>
    <definedName name="_RIV4d054710be9943d7901d65a038be3593" localSheetId="2" hidden="1">#REF!</definedName>
    <definedName name="_RIV4d054710be9943d7901d65a038be3593" hidden="1">#REF!</definedName>
    <definedName name="_RIV4d2339e860c646659f8b0b557cff0a1b" hidden="1">#REF!</definedName>
    <definedName name="_RIV4d5ab7b870f348e19720c44e98d25ae9" hidden="1">#REF!</definedName>
    <definedName name="_RIV4d816f3d328e49f5a465198935262a57" hidden="1">#REF!</definedName>
    <definedName name="_RIV4dca5e381eaa44999e350b70810a3710" hidden="1">#REF!</definedName>
    <definedName name="_RIV4dd2f6288e8e4a86b138e72d0a202afe" hidden="1">#REF!</definedName>
    <definedName name="_RIV4dd69896c31e478e93b9afdd3c49c102" hidden="1">#REF!</definedName>
    <definedName name="_RIV4de35da8e67147fc9f58883613f49874" localSheetId="0" hidden="1">#REF!</definedName>
    <definedName name="_RIV4de35da8e67147fc9f58883613f49874" hidden="1">#REF!</definedName>
    <definedName name="_RIV4de854f5b8d445bca0f26dec03a3ebdb" hidden="1">#REF!</definedName>
    <definedName name="_RIV4e01b9284175412598fafb1ab658ccd4" hidden="1">#REF!</definedName>
    <definedName name="_RIV4e0989d1529d4a48b2ddc078081e6a32" hidden="1">#REF!</definedName>
    <definedName name="_RIV4e3086a94b9848038d767aa4c897bc8b" hidden="1">#REF!</definedName>
    <definedName name="_RIV4e562f86251a4543a21570c0c95a1c6f" hidden="1">#REF!</definedName>
    <definedName name="_RIV4e63d19b6407418bb63fad9bbbfb3e88" localSheetId="0" hidden="1">'[1]1'!#REF!</definedName>
    <definedName name="_RIV4e63d19b6407418bb63fad9bbbfb3e88" hidden="1">'1'!#REF!</definedName>
    <definedName name="_RIV4e6de3ce6fac4b799048a4d7296dca08" localSheetId="2" hidden="1">#REF!</definedName>
    <definedName name="_RIV4e6de3ce6fac4b799048a4d7296dca08" localSheetId="0" hidden="1">#REF!</definedName>
    <definedName name="_RIV4e6de3ce6fac4b799048a4d7296dca08" hidden="1">#REF!</definedName>
    <definedName name="_RIV4e8a940efb354b3ca306d74a0c6df9c6" hidden="1">#REF!</definedName>
    <definedName name="_RIV4e8fe153113d4ef8bf244b80b5762140" localSheetId="0" hidden="1">#REF!</definedName>
    <definedName name="_RIV4e8fe153113d4ef8bf244b80b5762140" hidden="1">#REF!</definedName>
    <definedName name="_RIV4e9f8d8bc1a34532af8fa39e2bd59e5b" localSheetId="0" hidden="1">#REF!</definedName>
    <definedName name="_RIV4e9f8d8bc1a34532af8fa39e2bd59e5b" hidden="1">#REF!</definedName>
    <definedName name="_RIV4ed49b99b8844310afb628f384420592" hidden="1">#REF!</definedName>
    <definedName name="_RIV4efe43ed624f4fc9bbca5c316a0baab2" hidden="1">#REF!</definedName>
    <definedName name="_RIV4f1278fb391c4d359c3d57cf48de6641" localSheetId="0" hidden="1">#REF!</definedName>
    <definedName name="_RIV4f1278fb391c4d359c3d57cf48de6641" hidden="1">#REF!</definedName>
    <definedName name="_RIV4f31a44353e241c8b4b61083d37c325f" hidden="1">#REF!</definedName>
    <definedName name="_RIV4f4776145c15488699e2c49691ff79b3" localSheetId="0" hidden="1">#REF!</definedName>
    <definedName name="_RIV4f4776145c15488699e2c49691ff79b3" hidden="1">#REF!</definedName>
    <definedName name="_RIV4f8429addf5b4fd9b8a9f7f36b101b96" hidden="1">#REF!</definedName>
    <definedName name="_RIV4f8438c7d54e4f5a8ece7b73a6c63138" hidden="1">#REF!</definedName>
    <definedName name="_RIV4f8a17c0b82c45808a06799dce000d02" localSheetId="2" hidden="1">#REF!</definedName>
    <definedName name="_RIV4f8a17c0b82c45808a06799dce000d02" localSheetId="0" hidden="1">#REF!</definedName>
    <definedName name="_RIV4f8a17c0b82c45808a06799dce000d02" hidden="1">#REF!</definedName>
    <definedName name="_RIV4f9b6cd5e6114fa8b93b9db0d203d9e9" localSheetId="0" hidden="1">#REF!</definedName>
    <definedName name="_RIV4f9b6cd5e6114fa8b93b9db0d203d9e9" hidden="1">#REF!</definedName>
    <definedName name="_RIV4fa9912ca68f413ba33b4b987df27f6e" localSheetId="2" hidden="1">#REF!</definedName>
    <definedName name="_RIV4fa9912ca68f413ba33b4b987df27f6e" localSheetId="0" hidden="1">#REF!</definedName>
    <definedName name="_RIV4fa9912ca68f413ba33b4b987df27f6e" hidden="1">#REF!</definedName>
    <definedName name="_RIV4fd768f4ddc44392803013b5f351e0b0" hidden="1">#REF!</definedName>
    <definedName name="_RIV4fd8661ab2cb429d8cc414d96a2f609e" hidden="1">#REF!</definedName>
    <definedName name="_RIV4fe39c462cea469eb5d73a3655452861" hidden="1">#REF!</definedName>
    <definedName name="_RIV5007a2f40fb544bb8b1f58143ad33859" localSheetId="2" hidden="1">#REF!</definedName>
    <definedName name="_RIV5007a2f40fb544bb8b1f58143ad33859" localSheetId="0" hidden="1">#REF!</definedName>
    <definedName name="_RIV5007a2f40fb544bb8b1f58143ad33859" hidden="1">#REF!</definedName>
    <definedName name="_RIV500e853d56954c80ab52ace9c2f12804" localSheetId="0" hidden="1">#REF!</definedName>
    <definedName name="_RIV500e853d56954c80ab52ace9c2f12804" hidden="1">#REF!</definedName>
    <definedName name="_RIV501690f020f142d8a7a90ef48d65c3c8" hidden="1">#REF!</definedName>
    <definedName name="_RIV5016a3fa361c413e9faa2a0fd4526d81" hidden="1">#REF!</definedName>
    <definedName name="_RIV5044290476244e0285e4d5ff089f04f7" hidden="1">#REF!</definedName>
    <definedName name="_RIV50758d789cf34ca49cdc1e1888cca795" hidden="1">#REF!</definedName>
    <definedName name="_RIV50a3b2edd30c4152974b25fe3d3d528b" hidden="1">#REF!</definedName>
    <definedName name="_RIV50f622ea0d8746eca074da7590102ab2" hidden="1">#REF!</definedName>
    <definedName name="_RIV51102fe53ab34138ab997595b14c4530" localSheetId="0" hidden="1">#REF!</definedName>
    <definedName name="_RIV51102fe53ab34138ab997595b14c4530" hidden="1">#REF!</definedName>
    <definedName name="_RIV5124012e230a425896759b22fb6f03e9" localSheetId="0" hidden="1">#REF!</definedName>
    <definedName name="_RIV5124012e230a425896759b22fb6f03e9" hidden="1">#REF!</definedName>
    <definedName name="_RIV51247d007c864c0fa9e33b485f042c09" localSheetId="0" hidden="1">#REF!</definedName>
    <definedName name="_RIV51247d007c864c0fa9e33b485f042c09" hidden="1">#REF!</definedName>
    <definedName name="_RIV5134b452eb5147c086dee52bd147b6fe" localSheetId="0" hidden="1">#REF!</definedName>
    <definedName name="_RIV5134b452eb5147c086dee52bd147b6fe" hidden="1">#REF!</definedName>
    <definedName name="_RIV5167a8ebb1834f1cb7d261efa8771bdd" localSheetId="0" hidden="1">#REF!</definedName>
    <definedName name="_RIV5167a8ebb1834f1cb7d261efa8771bdd" hidden="1">#REF!</definedName>
    <definedName name="_RIV52181b5b21a54e838025fde0b9fead14" hidden="1">#REF!</definedName>
    <definedName name="_RIV527b4c6aacc9402a835baa8508f7c36e" localSheetId="2" hidden="1">#REF!</definedName>
    <definedName name="_RIV527b4c6aacc9402a835baa8508f7c36e" hidden="1">#REF!</definedName>
    <definedName name="_RIV52874ff847424ac588f186faa2c2bc52" localSheetId="2" hidden="1">#REF!</definedName>
    <definedName name="_RIV52874ff847424ac588f186faa2c2bc52" localSheetId="0" hidden="1">#REF!</definedName>
    <definedName name="_RIV52874ff847424ac588f186faa2c2bc52" hidden="1">#REF!</definedName>
    <definedName name="_RIV528f7407fdfc4dfb96cd6b5438a7e3ca" hidden="1">#REF!</definedName>
    <definedName name="_RIV52951dd66f9340ecb73e2d7e4de68a4b" localSheetId="2" hidden="1">#REF!</definedName>
    <definedName name="_RIV52951dd66f9340ecb73e2d7e4de68a4b" hidden="1">#REF!</definedName>
    <definedName name="_RIV529711531c7646f1938b50c736d536a7" hidden="1">#REF!</definedName>
    <definedName name="_RIV52ae08408b804d2f84f5c247d12c34b9" hidden="1">#REF!</definedName>
    <definedName name="_RIV52d2d2b915af46419f0454bc579ad256" hidden="1">#REF!</definedName>
    <definedName name="_RIV52e335afdfb84813ba569f2653c06b18" hidden="1">#REF!</definedName>
    <definedName name="_RIV52e636dceb7840368851a031866ea312" hidden="1">#REF!</definedName>
    <definedName name="_RIV5309c502886346a9aa73d3f125a19eba" localSheetId="2" hidden="1">#REF!</definedName>
    <definedName name="_RIV5309c502886346a9aa73d3f125a19eba" localSheetId="0" hidden="1">#REF!</definedName>
    <definedName name="_RIV5309c502886346a9aa73d3f125a19eba" hidden="1">#REF!</definedName>
    <definedName name="_RIV536d41fe6e084e64b1b25a102d2731fe" hidden="1">#REF!</definedName>
    <definedName name="_RIV5379d363c427426fb40e385d68922242" localSheetId="0" hidden="1">#REF!</definedName>
    <definedName name="_RIV5379d363c427426fb40e385d68922242" hidden="1">#REF!</definedName>
    <definedName name="_RIV538d260c459449bfb3f61c5d4e01ce5f" hidden="1">#REF!</definedName>
    <definedName name="_RIV53c3224ff6ff400b92dd5ca60dc9d477" localSheetId="0" hidden="1">#REF!</definedName>
    <definedName name="_RIV53c3224ff6ff400b92dd5ca60dc9d477" hidden="1">#REF!</definedName>
    <definedName name="_RIV53ef09aa09104d1e85b7c0e17bf633c0" hidden="1">#REF!</definedName>
    <definedName name="_RIV541f829872254a4ba20d10721c08a399" localSheetId="0" hidden="1">#REF!</definedName>
    <definedName name="_RIV541f829872254a4ba20d10721c08a399" hidden="1">#REF!</definedName>
    <definedName name="_RIV54aa26a2c45a43c485d27251d29c3e44" localSheetId="0" hidden="1">#REF!</definedName>
    <definedName name="_RIV54aa26a2c45a43c485d27251d29c3e44" hidden="1">#REF!</definedName>
    <definedName name="_RIV54b43835c2d646b2a1a91b8134c7b333" localSheetId="0" hidden="1">#REF!</definedName>
    <definedName name="_RIV54b43835c2d646b2a1a91b8134c7b333" hidden="1">#REF!</definedName>
    <definedName name="_RIV54c0cf642d6640cdb34aeef39a5d2f7f" hidden="1">#REF!</definedName>
    <definedName name="_RIV553c0584c5e04f458eb90f44963fb26e" hidden="1">#REF!</definedName>
    <definedName name="_RIV5576889fe02c4368beb98640c0ebd614" hidden="1">#REF!</definedName>
    <definedName name="_RIV5597d66abfdd42bfaeb49408bde9bd7b" hidden="1">#REF!</definedName>
    <definedName name="_RIV55bffd3800ba4ddba1122fa2451e0d69" localSheetId="2" hidden="1">#REF!</definedName>
    <definedName name="_RIV55bffd3800ba4ddba1122fa2451e0d69" localSheetId="0" hidden="1">#REF!</definedName>
    <definedName name="_RIV55bffd3800ba4ddba1122fa2451e0d69" hidden="1">#REF!</definedName>
    <definedName name="_RIV55d63b12d3ab403f8eb373398a941e1d" localSheetId="2" hidden="1">'1'!#REF!</definedName>
    <definedName name="_RIV55d63b12d3ab403f8eb373398a941e1d" localSheetId="0" hidden="1">'1'!#REF!</definedName>
    <definedName name="_RIV55d63b12d3ab403f8eb373398a941e1d" hidden="1">'1'!#REF!</definedName>
    <definedName name="_RIV55ecc132655e464fa7a4900928e4be30" localSheetId="0" hidden="1">#REF!</definedName>
    <definedName name="_RIV55ecc132655e464fa7a4900928e4be30" hidden="1">#REF!</definedName>
    <definedName name="_RIV569ea73c06fc46379279c0ea43866c44" hidden="1">#REF!</definedName>
    <definedName name="_RIV56ad014a7c0f499cb1c6d62f4f3625bb" hidden="1">#REF!</definedName>
    <definedName name="_RIV56cbe5ff0a6b4146b9c39e2f81c28d3f" hidden="1">#REF!</definedName>
    <definedName name="_RIV56f42ae2d9fa4439abb48bbe45442be6" hidden="1">#REF!</definedName>
    <definedName name="_RIV570a3f0a05674fdea61052008843f6e8" hidden="1">#REF!</definedName>
    <definedName name="_RIV572b69f192fe489288b8590e247c8460" hidden="1">#REF!</definedName>
    <definedName name="_RIV5741626349d0481c907ec232eccede98" localSheetId="0" hidden="1">#REF!</definedName>
    <definedName name="_RIV5741626349d0481c907ec232eccede98" hidden="1">#REF!</definedName>
    <definedName name="_RIV5766a9375b944a7fa9bf237ab014d252" localSheetId="0" hidden="1">#REF!</definedName>
    <definedName name="_RIV5766a9375b944a7fa9bf237ab014d252" hidden="1">#REF!</definedName>
    <definedName name="_RIV57a3793fadc14ad5a144571e88583f3b" localSheetId="0" hidden="1">#REF!</definedName>
    <definedName name="_RIV57a3793fadc14ad5a144571e88583f3b" hidden="1">#REF!</definedName>
    <definedName name="_RIV57e4cd7e583746c6ac2d780a6da054ca" hidden="1">#REF!</definedName>
    <definedName name="_RIV57e5eb6da6aa46979d88dd21c050aa28" hidden="1">#REF!</definedName>
    <definedName name="_RIV57e6717c6b424739bc1a9aaa26f450d4" hidden="1">#REF!</definedName>
    <definedName name="_RIV5809d863910342e6bb5fd0935cc81627" localSheetId="0" hidden="1">#REF!</definedName>
    <definedName name="_RIV5809d863910342e6bb5fd0935cc81627" hidden="1">#REF!</definedName>
    <definedName name="_RIV5873c60cac954f39b205bdb3f53ad9d6" hidden="1">#REF!</definedName>
    <definedName name="_RIV587499b7e6b542f1bf9b02a46e49efea" hidden="1">#REF!</definedName>
    <definedName name="_RIV588fd78f23fc42ceb89aa7b783407d31" hidden="1">#REF!</definedName>
    <definedName name="_RIV58cb997c68ad435987b193bb8e9d6769" localSheetId="0" hidden="1">#REF!</definedName>
    <definedName name="_RIV58cb997c68ad435987b193bb8e9d6769" hidden="1">#REF!</definedName>
    <definedName name="_RIV59175a33afa64f00910c5e35c695d4f7" localSheetId="0" hidden="1">#REF!</definedName>
    <definedName name="_RIV59175a33afa64f00910c5e35c695d4f7" hidden="1">#REF!</definedName>
    <definedName name="_RIV59335241f8274c9f8f4df3677534ba93" hidden="1">#REF!</definedName>
    <definedName name="_RIV59444d2a7a984bba9abdfb7129dedde1" localSheetId="2" hidden="1">#REF!</definedName>
    <definedName name="_RIV59444d2a7a984bba9abdfb7129dedde1" localSheetId="0" hidden="1">#REF!</definedName>
    <definedName name="_RIV59444d2a7a984bba9abdfb7129dedde1" hidden="1">#REF!</definedName>
    <definedName name="_RIV5966c924160f4216add1f0fa6c078131" hidden="1">#REF!</definedName>
    <definedName name="_RIV59afcb4c6e5049dd932bccaba2412008" hidden="1">#REF!</definedName>
    <definedName name="_RIV59f2356d316f422b98cfe80fae7c32af" hidden="1">#REF!</definedName>
    <definedName name="_RIV5a32054401ff4534b11c5c81508c97be" localSheetId="2" hidden="1">'1'!#REF!</definedName>
    <definedName name="_RIV5a32054401ff4534b11c5c81508c97be" hidden="1">'1'!#REF!</definedName>
    <definedName name="_RIV5a58485c78ce4020aff5ff1a82037ccf" localSheetId="0" hidden="1">#REF!</definedName>
    <definedName name="_RIV5a58485c78ce4020aff5ff1a82037ccf" hidden="1">#REF!</definedName>
    <definedName name="_RIV5a59a155f3a644b6a26acacb6207b39d" hidden="1">#REF!</definedName>
    <definedName name="_RIV5a6c0a5b5a3f4ec495af0be7a27a305d" localSheetId="0" hidden="1">#REF!</definedName>
    <definedName name="_RIV5a6c0a5b5a3f4ec495af0be7a27a305d" hidden="1">#REF!</definedName>
    <definedName name="_RIV5a91f3350a9849768fbab6c5c2efaac3" localSheetId="2" hidden="1">#REF!</definedName>
    <definedName name="_RIV5a91f3350a9849768fbab6c5c2efaac3" localSheetId="0" hidden="1">#REF!</definedName>
    <definedName name="_RIV5a91f3350a9849768fbab6c5c2efaac3" hidden="1">#REF!</definedName>
    <definedName name="_RIV5a932cf9cab74fd7ad8e2057011462dd" hidden="1">#REF!</definedName>
    <definedName name="_RIV5ae901a7f0a14ea993a6cc47e7fe576a" localSheetId="0" hidden="1">#REF!</definedName>
    <definedName name="_RIV5ae901a7f0a14ea993a6cc47e7fe576a" hidden="1">#REF!</definedName>
    <definedName name="_RIV5af93953ef1a4cc8ae6a94ffea2b639c" hidden="1">#REF!</definedName>
    <definedName name="_RIV5b355ce0e25540958b6a0a09e9c32b6f" localSheetId="0" hidden="1">#REF!</definedName>
    <definedName name="_RIV5b355ce0e25540958b6a0a09e9c32b6f" hidden="1">#REF!</definedName>
    <definedName name="_RIV5b55fc8edd704bd8bb389f5270c5d540" hidden="1">#REF!</definedName>
    <definedName name="_RIV5ba2c00815dd44c08112c7005d937808" hidden="1">#REF!</definedName>
    <definedName name="_RIV5bcac87917a142aabab5677592fbae87" hidden="1">'1'!$19:$19</definedName>
    <definedName name="_RIV5befb9ae202346f69410c67023603c42" localSheetId="0" hidden="1">#REF!</definedName>
    <definedName name="_RIV5befb9ae202346f69410c67023603c42" hidden="1">#REF!</definedName>
    <definedName name="_RIV5c20c8e4e44848fbb4c75f8913ea6ec8" hidden="1">#REF!</definedName>
    <definedName name="_RIV5c9362c0758448c392f9a6d9df7970da" hidden="1">#REF!</definedName>
    <definedName name="_RIV5cad24806ab844f0b9e129ea26f31690" hidden="1">#REF!</definedName>
    <definedName name="_RIV5caebc0ad0754c99ab58077d3a5b866f" localSheetId="0" hidden="1">#REF!</definedName>
    <definedName name="_RIV5caebc0ad0754c99ab58077d3a5b866f" hidden="1">#REF!</definedName>
    <definedName name="_RIV5cd82d43a09646289cf1950f94f1dfc9" localSheetId="2" hidden="1">#REF!</definedName>
    <definedName name="_RIV5cd82d43a09646289cf1950f94f1dfc9" localSheetId="0" hidden="1">#REF!</definedName>
    <definedName name="_RIV5cd82d43a09646289cf1950f94f1dfc9" hidden="1">#REF!</definedName>
    <definedName name="_RIV5cdcab23ebbd4164b0cabc0ddf65d552" hidden="1">#REF!</definedName>
    <definedName name="_RIV5ce406fa78a24ae487194e857aec798b" hidden="1">#REF!</definedName>
    <definedName name="_RIV5ce4a9f141fc4ce7a90cc4953c548504" hidden="1">#REF!</definedName>
    <definedName name="_RIV5cef8c99f4c64f9b941ab3f7a7420a72" localSheetId="0" hidden="1">#REF!</definedName>
    <definedName name="_RIV5cef8c99f4c64f9b941ab3f7a7420a72" hidden="1">#REF!</definedName>
    <definedName name="_RIV5d0fb01ab44d4fddb3803590518affe8" localSheetId="0" hidden="1">#REF!</definedName>
    <definedName name="_RIV5d0fb01ab44d4fddb3803590518affe8" hidden="1">#REF!</definedName>
    <definedName name="_RIV5d100047f5494f13a1e176ff93f0368e" hidden="1">#REF!</definedName>
    <definedName name="_RIV5d54075b969345e49cac80cf2993391b" hidden="1">#REF!</definedName>
    <definedName name="_RIV5d5d940bc87c44048a22f82b24508e5b" localSheetId="0" hidden="1">#REF!</definedName>
    <definedName name="_RIV5d5d940bc87c44048a22f82b24508e5b" hidden="1">#REF!</definedName>
    <definedName name="_RIV5d66183626924d8796d747c610f2a2fc" hidden="1">#REF!</definedName>
    <definedName name="_RIV5d9e95ce34a34049afc40de9e10ae8dc" hidden="1">#REF!</definedName>
    <definedName name="_RIV5dc4488285bb472a843317939e502a06" localSheetId="2" hidden="1">#REF!</definedName>
    <definedName name="_RIV5dc4488285bb472a843317939e502a06" localSheetId="0" hidden="1">#REF!</definedName>
    <definedName name="_RIV5dc4488285bb472a843317939e502a06" hidden="1">#REF!</definedName>
    <definedName name="_RIV5e2b68dffeb043bbbb3ae82dd27a563f" hidden="1">#REF!</definedName>
    <definedName name="_RIV5e6ec3eef1f3445392f25b4f539a4b45" hidden="1">#REF!</definedName>
    <definedName name="_RIV5e7a17ccc2d34dac9d7c98a817b2d453" hidden="1">#REF!</definedName>
    <definedName name="_RIV5e887f9d466a49638a6d88dde390b37c" localSheetId="0" hidden="1">#REF!</definedName>
    <definedName name="_RIV5e887f9d466a49638a6d88dde390b37c" hidden="1">#REF!</definedName>
    <definedName name="_RIV5e8ab6cafc2e4dc59bb91c024a869a9d" hidden="1">#REF!</definedName>
    <definedName name="_RIV5eb3a48d9bd546d0ba8e161820301c88" hidden="1">#REF!</definedName>
    <definedName name="_RIV5ec330cba0534fbcb5c13c2c46e686db" localSheetId="2" hidden="1">'2'!#REF!</definedName>
    <definedName name="_RIV5ec330cba0534fbcb5c13c2c46e686db" hidden="1">#REF!</definedName>
    <definedName name="_RIV5eed97b069364aebadd649260a988f47" hidden="1">#REF!</definedName>
    <definedName name="_RIV5f056e07722648828c4f8adc24076e43" hidden="1">#REF!</definedName>
    <definedName name="_RIV5f17160ef448400e94d1d2bd171a5bef" hidden="1">#REF!</definedName>
    <definedName name="_RIV5f313b8c5ec5443e8a0e61afeca19771" hidden="1">#REF!</definedName>
    <definedName name="_RIV5f433ae295a542719e55863537eaeb1d" localSheetId="0" hidden="1">#REF!</definedName>
    <definedName name="_RIV5f433ae295a542719e55863537eaeb1d" hidden="1">#REF!</definedName>
    <definedName name="_RIV5f5895b5e9904576b4ae89cfeda00bda" localSheetId="0" hidden="1">#REF!</definedName>
    <definedName name="_RIV5f5895b5e9904576b4ae89cfeda00bda" hidden="1">#REF!</definedName>
    <definedName name="_RIV600330abd3d34aae91409ffcf405b383" hidden="1">#REF!</definedName>
    <definedName name="_RIV601e0642b60b4d58a80930b04c39a462" localSheetId="0" hidden="1">#REF!</definedName>
    <definedName name="_RIV601e0642b60b4d58a80930b04c39a462" hidden="1">#REF!</definedName>
    <definedName name="_RIV6022091ecce6404d96a0ba2cde7ec94e" localSheetId="2" hidden="1">#REF!</definedName>
    <definedName name="_RIV6022091ecce6404d96a0ba2cde7ec94e" hidden="1">#REF!</definedName>
    <definedName name="_RIV607a902c52174017bb34bd0c9f2fa5fc" localSheetId="0" hidden="1">#REF!</definedName>
    <definedName name="_RIV607a902c52174017bb34bd0c9f2fa5fc" hidden="1">#REF!</definedName>
    <definedName name="_RIV60ce5016b82847e48a6b960e73ad764d" localSheetId="2" hidden="1">#REF!</definedName>
    <definedName name="_RIV60ce5016b82847e48a6b960e73ad764d" localSheetId="0" hidden="1">#REF!</definedName>
    <definedName name="_RIV60ce5016b82847e48a6b960e73ad764d" hidden="1">#REF!</definedName>
    <definedName name="_RIV60e03d2a57a7441f8b04903322648b22" localSheetId="0" hidden="1">#REF!</definedName>
    <definedName name="_RIV60e03d2a57a7441f8b04903322648b22" hidden="1">#REF!</definedName>
    <definedName name="_RIV611d6715bf3b4045a02a528cd48862c6" localSheetId="0" hidden="1">#REF!</definedName>
    <definedName name="_RIV611d6715bf3b4045a02a528cd48862c6" hidden="1">#REF!</definedName>
    <definedName name="_RIV612a2575d2b5490fb094afe5ca404fdb" localSheetId="0" hidden="1">#REF!</definedName>
    <definedName name="_RIV612a2575d2b5490fb094afe5ca404fdb" hidden="1">#REF!</definedName>
    <definedName name="_RIV615b80fb9f174394a600a9efaef62ff5" localSheetId="0" hidden="1">#REF!</definedName>
    <definedName name="_RIV615b80fb9f174394a600a9efaef62ff5" hidden="1">#REF!</definedName>
    <definedName name="_RIV61a7e46906bd443eb7d7eea9c99f378b" localSheetId="0" hidden="1">#REF!</definedName>
    <definedName name="_RIV61a7e46906bd443eb7d7eea9c99f378b" hidden="1">#REF!</definedName>
    <definedName name="_RIV61df6120dd18459f850c8134790c6445" localSheetId="0" hidden="1">#REF!</definedName>
    <definedName name="_RIV61df6120dd18459f850c8134790c6445" hidden="1">#REF!</definedName>
    <definedName name="_RIV61fafdb8c43f44a8a7f5e00a0cbf2f62" localSheetId="0" hidden="1">#REF!</definedName>
    <definedName name="_RIV61fafdb8c43f44a8a7f5e00a0cbf2f62" hidden="1">#REF!</definedName>
    <definedName name="_RIV6221327b279141f393ca0b598b904ec6" hidden="1">#REF!</definedName>
    <definedName name="_RIV623f9436b25e48078c884d504e06c6da" localSheetId="2" hidden="1">#REF!</definedName>
    <definedName name="_RIV623f9436b25e48078c884d504e06c6da" localSheetId="0" hidden="1">#REF!</definedName>
    <definedName name="_RIV623f9436b25e48078c884d504e06c6da" hidden="1">#REF!</definedName>
    <definedName name="_RIV6249d7e2ee7f4f37a4d311e1d263c0d1" hidden="1">#REF!</definedName>
    <definedName name="_RIV6252844ad99542f68afd8636c54dde8b" localSheetId="0" hidden="1">#REF!</definedName>
    <definedName name="_RIV6252844ad99542f68afd8636c54dde8b" hidden="1">#REF!</definedName>
    <definedName name="_RIV62675d739cad4c7d8dcd45c067298fce" localSheetId="0" hidden="1">#REF!</definedName>
    <definedName name="_RIV62675d739cad4c7d8dcd45c067298fce" hidden="1">#REF!</definedName>
    <definedName name="_RIV629d094030a842b8835a9c392a6682d6" localSheetId="0" hidden="1">#REF!</definedName>
    <definedName name="_RIV629d094030a842b8835a9c392a6682d6" hidden="1">#REF!</definedName>
    <definedName name="_RIV62c33e1b17e14a5b8801c714d0e7f348" hidden="1">#REF!</definedName>
    <definedName name="_RIV62c813942b524c89bbadc77e820d015e" localSheetId="0" hidden="1">#REF!</definedName>
    <definedName name="_RIV62c813942b524c89bbadc77e820d015e" hidden="1">#REF!</definedName>
    <definedName name="_RIV62e3d72db71c49b99b58f4d10900442d" localSheetId="2" hidden="1">#REF!</definedName>
    <definedName name="_RIV62e3d72db71c49b99b58f4d10900442d" localSheetId="0" hidden="1">#REF!</definedName>
    <definedName name="_RIV62e3d72db71c49b99b58f4d10900442d" hidden="1">#REF!</definedName>
    <definedName name="_RIV634e453c83654cbeb34da5c1460899bb" hidden="1">#REF!</definedName>
    <definedName name="_RIV63547e047be742d68928f14fd6d26c56" localSheetId="0" hidden="1">#REF!</definedName>
    <definedName name="_RIV63547e047be742d68928f14fd6d26c56" hidden="1">#REF!</definedName>
    <definedName name="_RIV63883884446b42148d12f16754b6ec4b" hidden="1">#REF!</definedName>
    <definedName name="_RIV639258f74d0d4d6bb01ef3efd0e9feba" localSheetId="2" hidden="1">#REF!</definedName>
    <definedName name="_RIV639258f74d0d4d6bb01ef3efd0e9feba" localSheetId="0" hidden="1">#REF!</definedName>
    <definedName name="_RIV639258f74d0d4d6bb01ef3efd0e9feba" hidden="1">#REF!</definedName>
    <definedName name="_RIV63dd959c9e7b4cc0b633a60baaf0b2eb" localSheetId="0" hidden="1">#REF!</definedName>
    <definedName name="_RIV63dd959c9e7b4cc0b633a60baaf0b2eb" hidden="1">#REF!</definedName>
    <definedName name="_RIV640ea1b7fc3c4c7291c40344fce24dbf" hidden="1">#REF!</definedName>
    <definedName name="_RIV644b5d92f91f4863b2acdce8bde8d7ec" hidden="1">#REF!</definedName>
    <definedName name="_RIV64935f62b21944bb9b2bcdc0f9280055" hidden="1">#REF!</definedName>
    <definedName name="_RIV64ad2f5242c843beb01e675a27b94221" localSheetId="0" hidden="1">#REF!</definedName>
    <definedName name="_RIV64ad2f5242c843beb01e675a27b94221" hidden="1">#REF!</definedName>
    <definedName name="_RIV64bb97bd2d4f48c49ea64e7887ee62b6" hidden="1">#REF!</definedName>
    <definedName name="_RIV64faedaaef8c4e1795c63b93e86516a2" localSheetId="2" hidden="1">#REF!</definedName>
    <definedName name="_RIV64faedaaef8c4e1795c63b93e86516a2" localSheetId="0" hidden="1">#REF!</definedName>
    <definedName name="_RIV64faedaaef8c4e1795c63b93e86516a2" hidden="1">#REF!</definedName>
    <definedName name="_RIV65299eba59f048fc8179c2d67c3c0823" hidden="1">#REF!</definedName>
    <definedName name="_RIV653af397a69e498d8a7269828090b97e" hidden="1">#REF!</definedName>
    <definedName name="_RIV6556c78971e940c69efe779eab90061a" localSheetId="0" hidden="1">#REF!</definedName>
    <definedName name="_RIV6556c78971e940c69efe779eab90061a" hidden="1">#REF!</definedName>
    <definedName name="_RIV65ad56a18c214f85a50e527392449081" hidden="1">#REF!</definedName>
    <definedName name="_RIV666eb8f36e704ac79f3d80d962b638c0" hidden="1">#REF!</definedName>
    <definedName name="_RIV669dc979d3d9440480711aa3e6326a88" hidden="1">#REF!</definedName>
    <definedName name="_RIV66ab59ebd3e4417383ab2f38edcc2708" localSheetId="2" hidden="1">'2'!#REF!</definedName>
    <definedName name="_RIV66ab59ebd3e4417383ab2f38edcc2708" hidden="1">#REF!</definedName>
    <definedName name="_RIV66b5e5115bf64626b77c7a5f1c35cadc" hidden="1">#REF!</definedName>
    <definedName name="_RIV66f15f72afd74b3db30ff0e8a925419c" localSheetId="2" hidden="1">#REF!</definedName>
    <definedName name="_RIV66f15f72afd74b3db30ff0e8a925419c" localSheetId="0" hidden="1">#REF!</definedName>
    <definedName name="_RIV66f15f72afd74b3db30ff0e8a925419c" hidden="1">#REF!</definedName>
    <definedName name="_RIV6718373c89f9466cbd15f0adb66693ed" hidden="1">#REF!</definedName>
    <definedName name="_RIV67312f14feb74431ac29784756817373" localSheetId="0" hidden="1">#REF!</definedName>
    <definedName name="_RIV67312f14feb74431ac29784756817373" hidden="1">#REF!</definedName>
    <definedName name="_RIV675c5865d6bd4d1e9a063b8adf7edd2d" localSheetId="0" hidden="1">#REF!</definedName>
    <definedName name="_RIV675c5865d6bd4d1e9a063b8adf7edd2d" hidden="1">#REF!</definedName>
    <definedName name="_RIV67b0b1e376a04cf190015efd1b5724af" hidden="1">#REF!</definedName>
    <definedName name="_RIV67b5f54ec86946e79652b7756244cc9c" hidden="1">#REF!</definedName>
    <definedName name="_RIV67c6cd2f4faf4e18940929d892d748ce" localSheetId="0" hidden="1">#REF!</definedName>
    <definedName name="_RIV67c6cd2f4faf4e18940929d892d748ce" hidden="1">#REF!</definedName>
    <definedName name="_RIV67dbaac7df36454f9bb014e9a564da95" hidden="1">#REF!</definedName>
    <definedName name="_RIV67f61d108f8c44e1beb73747de6ea594" hidden="1">#REF!</definedName>
    <definedName name="_RIV67f9a52e53444bb4ba2f6716148760e4" localSheetId="0" hidden="1">#REF!</definedName>
    <definedName name="_RIV67f9a52e53444bb4ba2f6716148760e4" hidden="1">#REF!</definedName>
    <definedName name="_RIV68000c31dc864f868fedb7768d56f611" localSheetId="2" hidden="1">#REF!</definedName>
    <definedName name="_RIV68000c31dc864f868fedb7768d56f611" hidden="1">#REF!</definedName>
    <definedName name="_RIV6842736b70a64e77b5820eb5d50bdca8" hidden="1">#REF!</definedName>
    <definedName name="_RIV685a7d701b524bd19c9bb1efcaaa9b2f" hidden="1">#REF!</definedName>
    <definedName name="_RIV68a5233cc760439ba9270ea39402d4c0" localSheetId="0" hidden="1">#REF!</definedName>
    <definedName name="_RIV68a5233cc760439ba9270ea39402d4c0" hidden="1">#REF!</definedName>
    <definedName name="_RIV68a55c06d7c9440f89efca54c1d32931" localSheetId="0" hidden="1">#REF!</definedName>
    <definedName name="_RIV68a55c06d7c9440f89efca54c1d32931" hidden="1">#REF!</definedName>
    <definedName name="_RIV68b7d55c90e8463c8882b14ed75e8e64" hidden="1">#REF!</definedName>
    <definedName name="_RIV68cb07785da540afa561e7fb4fd7506b" hidden="1">#REF!</definedName>
    <definedName name="_RIV68d28379d6f94690a1eef42a0e0b03f0" localSheetId="0" hidden="1">#REF!</definedName>
    <definedName name="_RIV68d28379d6f94690a1eef42a0e0b03f0" hidden="1">#REF!</definedName>
    <definedName name="_RIV6957e1be7ca64eb284a2fdb364c4197b" hidden="1">#REF!</definedName>
    <definedName name="_RIV69644fcfb8094c67ba4912fa299c51df" localSheetId="2" hidden="1">#REF!</definedName>
    <definedName name="_RIV69644fcfb8094c67ba4912fa299c51df" hidden="1">#REF!</definedName>
    <definedName name="_RIV69b69d22b84e48ef9c68e2005309ef6a" localSheetId="0" hidden="1">#REF!</definedName>
    <definedName name="_RIV69b69d22b84e48ef9c68e2005309ef6a" hidden="1">#REF!</definedName>
    <definedName name="_RIV69d2021d41964b7e973d5727873f9fc7" hidden="1">#REF!</definedName>
    <definedName name="_RIV69d61840d2ba448b889647e6723c40ae" localSheetId="0" hidden="1">#REF!</definedName>
    <definedName name="_RIV69d61840d2ba448b889647e6723c40ae" hidden="1">#REF!</definedName>
    <definedName name="_RIV69dfadb2f7344f2a818e19f990eae965" localSheetId="0" hidden="1">#REF!</definedName>
    <definedName name="_RIV69dfadb2f7344f2a818e19f990eae965" hidden="1">#REF!</definedName>
    <definedName name="_RIV69ee196ed48a4ecfbbe65c6e47aaa837" hidden="1">#REF!</definedName>
    <definedName name="_RIV69fa85f1ec9d4705bfacbb625471b0a9" localSheetId="0" hidden="1">#REF!</definedName>
    <definedName name="_RIV69fa85f1ec9d4705bfacbb625471b0a9" hidden="1">#REF!</definedName>
    <definedName name="_RIV6a381228a9954c1ea74af4d3d77a8fb5" localSheetId="2" hidden="1">#REF!</definedName>
    <definedName name="_RIV6a381228a9954c1ea74af4d3d77a8fb5" localSheetId="0" hidden="1">#REF!</definedName>
    <definedName name="_RIV6a381228a9954c1ea74af4d3d77a8fb5" hidden="1">#REF!</definedName>
    <definedName name="_RIV6a7784cd0865413a9bfd580abf82515d" localSheetId="2" hidden="1">#REF!</definedName>
    <definedName name="_RIV6a7784cd0865413a9bfd580abf82515d" localSheetId="0" hidden="1">#REF!</definedName>
    <definedName name="_RIV6a7784cd0865413a9bfd580abf82515d" hidden="1">#REF!</definedName>
    <definedName name="_RIV6a79b3f43378476f96f00180204d4afd" localSheetId="0" hidden="1">#REF!</definedName>
    <definedName name="_RIV6a79b3f43378476f96f00180204d4afd" hidden="1">#REF!</definedName>
    <definedName name="_RIV6ac7245cfbd84190a94a99e5bd075f60" localSheetId="0" hidden="1">#REF!</definedName>
    <definedName name="_RIV6ac7245cfbd84190a94a99e5bd075f60" hidden="1">#REF!</definedName>
    <definedName name="_RIV6ad2c8599c3a45e293d57348a9a504ef" hidden="1">#REF!</definedName>
    <definedName name="_RIV6aec3d353a4947d88b3906f98e692104" hidden="1">#REF!</definedName>
    <definedName name="_RIV6af283cc07dc4ee7811e3b05c01bccbe" hidden="1">#REF!</definedName>
    <definedName name="_RIV6af993a688684840a98be14e5d9835bc" hidden="1">#REF!</definedName>
    <definedName name="_RIV6b0e2c40345d46b2bf2ae1c2957b10a1" hidden="1">#REF!</definedName>
    <definedName name="_RIV6b1547ba44864b30a0686609c62ada08" hidden="1">#REF!</definedName>
    <definedName name="_RIV6b1681e50d3244c7bc0718cc25813db1" hidden="1">#REF!</definedName>
    <definedName name="_RIV6b2e4ecd7fef40c3a3dc769b04b8b9d6" localSheetId="0" hidden="1">#REF!</definedName>
    <definedName name="_RIV6b2e4ecd7fef40c3a3dc769b04b8b9d6" hidden="1">#REF!</definedName>
    <definedName name="_RIV6b37fd2e46b54fb6afcb9f29c89ba9a1" localSheetId="0" hidden="1">#REF!</definedName>
    <definedName name="_RIV6b37fd2e46b54fb6afcb9f29c89ba9a1" hidden="1">#REF!</definedName>
    <definedName name="_RIV6b55fecf8114455f9568f2e50689fb48" hidden="1">#REF!</definedName>
    <definedName name="_RIV6baae24a915f4249a6e78a3010a7e2a9" hidden="1">#REF!</definedName>
    <definedName name="_RIV6bac04e98ecf403c9a301cc02fafa5c4" localSheetId="2" hidden="1">#REF!</definedName>
    <definedName name="_RIV6bac04e98ecf403c9a301cc02fafa5c4" localSheetId="0" hidden="1">#REF!</definedName>
    <definedName name="_RIV6bac04e98ecf403c9a301cc02fafa5c4" hidden="1">#REF!</definedName>
    <definedName name="_RIV6bae7ff6a7434e1fb6e15ec02216ad0d" hidden="1">#REF!</definedName>
    <definedName name="_RIV6bbd6e4208c24fc8bff5a0dc818e1831" localSheetId="0" hidden="1">#REF!</definedName>
    <definedName name="_RIV6bbd6e4208c24fc8bff5a0dc818e1831" hidden="1">#REF!</definedName>
    <definedName name="_RIV6bbef131d4cf45ed871c79115efb192c" hidden="1">#REF!</definedName>
    <definedName name="_RIV6c59ce6d035b417ea3bc541d8251f7d5" hidden="1">#REF!</definedName>
    <definedName name="_RIV6c830c158ae14cef891f0801154ab334" localSheetId="2" hidden="1">#REF!</definedName>
    <definedName name="_RIV6c830c158ae14cef891f0801154ab334" localSheetId="0" hidden="1">#REF!</definedName>
    <definedName name="_RIV6c830c158ae14cef891f0801154ab334" hidden="1">#REF!</definedName>
    <definedName name="_RIV6c938d71798d49eba017932c38c36602" hidden="1">#REF!</definedName>
    <definedName name="_RIV6c96bb901f874facbd0d3960f664e7d1" localSheetId="0" hidden="1">#REF!</definedName>
    <definedName name="_RIV6c96bb901f874facbd0d3960f664e7d1" hidden="1">#REF!</definedName>
    <definedName name="_RIV6c97243a8ff84afcbb813de73e1a41f0" localSheetId="0" hidden="1">#REF!</definedName>
    <definedName name="_RIV6c97243a8ff84afcbb813de73e1a41f0" hidden="1">#REF!</definedName>
    <definedName name="_RIV6c9dc56eec34443b976121a3a9155f6b" hidden="1">#REF!</definedName>
    <definedName name="_RIV6cc887366b8e454bb7866bdafe9beece" hidden="1">#REF!</definedName>
    <definedName name="_RIV6cfa95e42794447a908ef74fd840cebf" hidden="1">#REF!</definedName>
    <definedName name="_RIV6cfe97bef280443e92b65e2717226479" localSheetId="0" hidden="1">#REF!</definedName>
    <definedName name="_RIV6cfe97bef280443e92b65e2717226479" hidden="1">#REF!</definedName>
    <definedName name="_RIV6d15424cd15a4f01b2f36cd51235fc9a" hidden="1">#REF!</definedName>
    <definedName name="_RIV6d159edbef46461cae9966a74231cb33" hidden="1">#REF!</definedName>
    <definedName name="_RIV6d3e19a6466b43b39cc66808efb93346" hidden="1">#REF!</definedName>
    <definedName name="_RIV6d5627b172874ad88f6f835a09215064" hidden="1">#REF!</definedName>
    <definedName name="_RIV6d91d993fef54829b88634023d96da65" hidden="1">#REF!</definedName>
    <definedName name="_RIV6d9d2435d5784569b4e2ffcf80e19ee6" hidden="1">#REF!</definedName>
    <definedName name="_RIV6e08c6a264ad40789427a7e49ff521bb" localSheetId="0" hidden="1">#REF!</definedName>
    <definedName name="_RIV6e08c6a264ad40789427a7e49ff521bb" hidden="1">#REF!</definedName>
    <definedName name="_RIV6e36b399bfcd4626a846aaed40099f68" localSheetId="2" hidden="1">'2'!#REF!</definedName>
    <definedName name="_RIV6e36b399bfcd4626a846aaed40099f68" hidden="1">#REF!</definedName>
    <definedName name="_RIV6ed30735c17b4b2f948832e61ac26d24" hidden="1">#REF!</definedName>
    <definedName name="_RIV6ed3e3f7b5af43ceb9441b585eed8f1b" localSheetId="0" hidden="1">#REF!</definedName>
    <definedName name="_RIV6ed3e3f7b5af43ceb9441b585eed8f1b" hidden="1">#REF!</definedName>
    <definedName name="_RIV6ee1ac4ded3149d288767809c85032bb" hidden="1">#REF!</definedName>
    <definedName name="_RIV6efab2b6270049508880c5af54d3a901" hidden="1">#REF!</definedName>
    <definedName name="_RIV6f17755f7f304a1f90ffce0cf88d71e5" hidden="1">#REF!</definedName>
    <definedName name="_RIV6f47447d06ce4bcdbe0d257e6d912dba" localSheetId="0" hidden="1">#REF!</definedName>
    <definedName name="_RIV6f47447d06ce4bcdbe0d257e6d912dba" hidden="1">#REF!</definedName>
    <definedName name="_RIV6f5555e342e34537a47cfc9ba7e5f17e" localSheetId="2" hidden="1">#REF!</definedName>
    <definedName name="_RIV6f5555e342e34537a47cfc9ba7e5f17e" hidden="1">#REF!</definedName>
    <definedName name="_RIV6f6504a1b87442ee8acc9f65b0689d75" localSheetId="2" hidden="1">#REF!</definedName>
    <definedName name="_RIV6f6504a1b87442ee8acc9f65b0689d75" localSheetId="0" hidden="1">#REF!</definedName>
    <definedName name="_RIV6f6504a1b87442ee8acc9f65b0689d75" hidden="1">#REF!</definedName>
    <definedName name="_RIV6f66f21d62764786966ab5eaca6b5f46" localSheetId="2" hidden="1">#REF!</definedName>
    <definedName name="_RIV6f66f21d62764786966ab5eaca6b5f46" localSheetId="0" hidden="1">#REF!</definedName>
    <definedName name="_RIV6f66f21d62764786966ab5eaca6b5f46" hidden="1">#REF!</definedName>
    <definedName name="_RIV6f72343112d541479c2fb61c263663c9" hidden="1">#REF!</definedName>
    <definedName name="_RIV6f8b739bea8644598a8f7aa3a8b46f0c" localSheetId="2" hidden="1">#REF!</definedName>
    <definedName name="_RIV6f8b739bea8644598a8f7aa3a8b46f0c" localSheetId="0" hidden="1">#REF!</definedName>
    <definedName name="_RIV6f8b739bea8644598a8f7aa3a8b46f0c" hidden="1">#REF!</definedName>
    <definedName name="_RIV6fd9f793a86449448bd7cced7297d2f1" hidden="1">'1'!#REF!</definedName>
    <definedName name="_RIV6fe2dfd6d1204feaaa16759945e8dc65" hidden="1">#REF!</definedName>
    <definedName name="_RIV7027f2d0b58349d18aeae1123cb5de39" hidden="1">#REF!</definedName>
    <definedName name="_RIV702f0f1de2b84a468e77f3dfca92059c" localSheetId="0" hidden="1">#REF!</definedName>
    <definedName name="_RIV702f0f1de2b84a468e77f3dfca92059c" hidden="1">#REF!</definedName>
    <definedName name="_RIV70402258db0643098e7763aec333d22f" hidden="1">#REF!</definedName>
    <definedName name="_RIV70cda396341e4b999493a3194acc39ef" hidden="1">#REF!</definedName>
    <definedName name="_RIV70e9a7494b2c4489887a05ed63e9e95a" hidden="1">#REF!</definedName>
    <definedName name="_RIV71125ac499bc46de9017f197aa95bcbf" hidden="1">#REF!</definedName>
    <definedName name="_RIV713ffd88bab74a6b889a893ce4b35988" localSheetId="0" hidden="1">#REF!</definedName>
    <definedName name="_RIV713ffd88bab74a6b889a893ce4b35988" hidden="1">#REF!</definedName>
    <definedName name="_RIV716099de7f87419188293615b857f701" localSheetId="0" hidden="1">#REF!</definedName>
    <definedName name="_RIV716099de7f87419188293615b857f701" hidden="1">#REF!</definedName>
    <definedName name="_RIV71a3de48bbb1497a91bd018c14397347" hidden="1">#REF!</definedName>
    <definedName name="_RIV71af9d10b28645479448675b9554ce1e" hidden="1">#REF!</definedName>
    <definedName name="_RIV71b956f1087343e68bdfabd35574efde" hidden="1">#REF!</definedName>
    <definedName name="_RIV71bee0ae137e46c287a4f77a8add2e2d" localSheetId="0" hidden="1">#REF!</definedName>
    <definedName name="_RIV71bee0ae137e46c287a4f77a8add2e2d" hidden="1">#REF!</definedName>
    <definedName name="_RIV71cbabb8cb424714814db99ddd18e765" hidden="1">#REF!</definedName>
    <definedName name="_RIV71ce7929bf8449599784069933fc91f8" hidden="1">#REF!</definedName>
    <definedName name="_RIV71d88c8c69d64c4c832c76ddb2c7d83c" hidden="1">#REF!</definedName>
    <definedName name="_RIV71e8df5b20c7477ca72c51ec64c1d26e" localSheetId="2" hidden="1">#REF!</definedName>
    <definedName name="_RIV71e8df5b20c7477ca72c51ec64c1d26e" localSheetId="0" hidden="1">#REF!</definedName>
    <definedName name="_RIV71e8df5b20c7477ca72c51ec64c1d26e" hidden="1">#REF!</definedName>
    <definedName name="_RIV7211da6fedc24f1cac76059e11b3a6cf" hidden="1">#REF!</definedName>
    <definedName name="_RIV7229cf83cd4c4977b08dbe1cc40d3b1c" localSheetId="0" hidden="1">#REF!</definedName>
    <definedName name="_RIV7229cf83cd4c4977b08dbe1cc40d3b1c" hidden="1">#REF!</definedName>
    <definedName name="_RIV722b9a6a838548418a37feb58ae2d6a0" localSheetId="2" hidden="1">#REF!</definedName>
    <definedName name="_RIV722b9a6a838548418a37feb58ae2d6a0" localSheetId="0" hidden="1">#REF!</definedName>
    <definedName name="_RIV722b9a6a838548418a37feb58ae2d6a0" hidden="1">#REF!</definedName>
    <definedName name="_RIV7236be3615474ceea29f2f0718eccdf9" hidden="1">#REF!</definedName>
    <definedName name="_RIV724c238e5b834428a0dc8ff6e06dd66e" hidden="1">#REF!</definedName>
    <definedName name="_RIV7262b1380dc9402ea6a7c07d0c938fd2" hidden="1">#REF!</definedName>
    <definedName name="_RIV728b220c5690413da581f58ee1861146" hidden="1">#REF!</definedName>
    <definedName name="_RIV729475ce32bd48c08204d709d9e84f60" hidden="1">#REF!</definedName>
    <definedName name="_RIV72b83ab100934dbc8030849ad4315017" hidden="1">#REF!</definedName>
    <definedName name="_RIV72dd649dd026422e9b971c2c3b70c802" hidden="1">#REF!</definedName>
    <definedName name="_RIV72efb22cd806445d9102bdd02bdf7bc7" localSheetId="2" hidden="1">#REF!</definedName>
    <definedName name="_RIV72efb22cd806445d9102bdd02bdf7bc7" localSheetId="0" hidden="1">#REF!</definedName>
    <definedName name="_RIV72efb22cd806445d9102bdd02bdf7bc7" hidden="1">#REF!</definedName>
    <definedName name="_RIV732fda45dfe940768851b1d8e98a3d9e" hidden="1">#REF!</definedName>
    <definedName name="_RIV735bd607143c467290c7ac5ff3b8190d" localSheetId="2" hidden="1">#REF!</definedName>
    <definedName name="_RIV735bd607143c467290c7ac5ff3b8190d" localSheetId="0" hidden="1">#REF!</definedName>
    <definedName name="_RIV735bd607143c467290c7ac5ff3b8190d" hidden="1">#REF!</definedName>
    <definedName name="_RIV735e5918d02045159d8e21739f4a1528" hidden="1">#REF!</definedName>
    <definedName name="_RIV73a33cdca0e043e1b21c166ec4869e75" hidden="1">#REF!</definedName>
    <definedName name="_RIV73e0ce282bed4358a10f5c905ddbdf11" hidden="1">#REF!</definedName>
    <definedName name="_RIV73e91ae4c401446e8a1225990657d05c" hidden="1">#REF!</definedName>
    <definedName name="_RIV742793c9ee9f4957acf3268e31c8e0d7" localSheetId="0" hidden="1">#REF!</definedName>
    <definedName name="_RIV742793c9ee9f4957acf3268e31c8e0d7" hidden="1">#REF!</definedName>
    <definedName name="_RIV7428d20ee2c046afaed6d4dc4406fa52" localSheetId="0" hidden="1">#REF!</definedName>
    <definedName name="_RIV7428d20ee2c046afaed6d4dc4406fa52" hidden="1">#REF!</definedName>
    <definedName name="_RIV7436bdb05a514e67bb5406491cbdfb45" localSheetId="0" hidden="1">#REF!</definedName>
    <definedName name="_RIV7436bdb05a514e67bb5406491cbdfb45" hidden="1">#REF!</definedName>
    <definedName name="_RIV744d59b586534f18b4f9a03337095f68" hidden="1">#REF!</definedName>
    <definedName name="_RIV7452007d864846b496d8e1ffa68e091b" localSheetId="2" hidden="1">#REF!</definedName>
    <definedName name="_RIV7452007d864846b496d8e1ffa68e091b" localSheetId="0" hidden="1">#REF!</definedName>
    <definedName name="_RIV7452007d864846b496d8e1ffa68e091b" hidden="1">#REF!</definedName>
    <definedName name="_RIV74729bb00441417bade6550cc1428a24" hidden="1">#REF!</definedName>
    <definedName name="_RIV7493eaec02b1457ab9499ae8c5031b61" hidden="1">#REF!</definedName>
    <definedName name="_RIV74c2773a923b4dd09b0b5bf4cd76cb82" localSheetId="0" hidden="1">#REF!</definedName>
    <definedName name="_RIV74c2773a923b4dd09b0b5bf4cd76cb82" hidden="1">#REF!</definedName>
    <definedName name="_RIV74c849c75ae64d62b7c51aef09c00443" localSheetId="2" hidden="1">'2'!#REF!</definedName>
    <definedName name="_RIV74c849c75ae64d62b7c51aef09c00443" hidden="1">#REF!</definedName>
    <definedName name="_RIV74ee50b5f3e844b38e8eefb038f6dfd0" hidden="1">#REF!</definedName>
    <definedName name="_RIV74f7fe12a5614f6d8e61234eaf41a00d" hidden="1">#REF!</definedName>
    <definedName name="_RIV7502e21834f443898da8677693f8befc" localSheetId="0" hidden="1">#REF!</definedName>
    <definedName name="_RIV7502e21834f443898da8677693f8befc" hidden="1">#REF!</definedName>
    <definedName name="_RIV75261882df75465d90a0ae2dca06f67b" hidden="1">#REF!</definedName>
    <definedName name="_RIV752edba760e3409ebb3071a496fcb73a" localSheetId="0" hidden="1">#REF!</definedName>
    <definedName name="_RIV752edba760e3409ebb3071a496fcb73a" hidden="1">#REF!</definedName>
    <definedName name="_RIV758ad0459ad644868b5fe7d9349a2c0c" hidden="1">#REF!</definedName>
    <definedName name="_RIV75a42d2f73714cff8a1137fa44b61645" localSheetId="0" hidden="1">#REF!</definedName>
    <definedName name="_RIV75a42d2f73714cff8a1137fa44b61645" hidden="1">#REF!</definedName>
    <definedName name="_RIV75a4e53503e046d9b79234732a053c09" hidden="1">#REF!</definedName>
    <definedName name="_RIV75ba797b6b094100b54cb133cb66ba78" localSheetId="0" hidden="1">#REF!</definedName>
    <definedName name="_RIV75ba797b6b094100b54cb133cb66ba78" hidden="1">#REF!</definedName>
    <definedName name="_RIV75da49bf44584e0a89fc970e6daa329a" localSheetId="2" hidden="1">#REF!</definedName>
    <definedName name="_RIV75da49bf44584e0a89fc970e6daa329a" localSheetId="0" hidden="1">#REF!</definedName>
    <definedName name="_RIV75da49bf44584e0a89fc970e6daa329a" hidden="1">#REF!</definedName>
    <definedName name="_RIV75eb0940a13a4d4490d6f92c1588aaa9" localSheetId="0" hidden="1">#REF!</definedName>
    <definedName name="_RIV75eb0940a13a4d4490d6f92c1588aaa9" hidden="1">#REF!</definedName>
    <definedName name="_RIV7626618cfd434a719f173e5521fdf7b8" localSheetId="0" hidden="1">#REF!</definedName>
    <definedName name="_RIV7626618cfd434a719f173e5521fdf7b8" hidden="1">#REF!</definedName>
    <definedName name="_RIV766bdfbea75b41d8a2a43b7491e4d9a8" localSheetId="0" hidden="1">#REF!</definedName>
    <definedName name="_RIV766bdfbea75b41d8a2a43b7491e4d9a8" hidden="1">#REF!</definedName>
    <definedName name="_RIV766faf52beb143cd89479ee64b3894d5" localSheetId="2" hidden="1">#REF!</definedName>
    <definedName name="_RIV766faf52beb143cd89479ee64b3894d5" localSheetId="0" hidden="1">#REF!</definedName>
    <definedName name="_RIV766faf52beb143cd89479ee64b3894d5" hidden="1">#REF!</definedName>
    <definedName name="_RIV76bf2c05bac14520847fda892f77b3ef" hidden="1">#REF!</definedName>
    <definedName name="_RIV76c627de6a7a4cc1986aab09e0475fe3" hidden="1">#REF!</definedName>
    <definedName name="_RIV76d64b505b864e5dbb10a918cd1577be" localSheetId="2" hidden="1">'2'!#REF!</definedName>
    <definedName name="_RIV76d64b505b864e5dbb10a918cd1577be" hidden="1">#REF!</definedName>
    <definedName name="_RIV76dc0b1dc17645e6b3bffa57958611b8" hidden="1">#REF!</definedName>
    <definedName name="_RIV76f2fa71ef7c406c93885a216794e942" hidden="1">#REF!</definedName>
    <definedName name="_RIV77106bd074604422b85816f36c55998e" hidden="1">#REF!</definedName>
    <definedName name="_RIV77182af1812c4505bb9f12744d871698" localSheetId="0" hidden="1">#REF!</definedName>
    <definedName name="_RIV77182af1812c4505bb9f12744d871698" hidden="1">#REF!</definedName>
    <definedName name="_RIV774d9f51e34847ca86da0b4305787613" hidden="1">#REF!</definedName>
    <definedName name="_RIV77c9efd567804bcf98e8b1e13448a79c" localSheetId="0" hidden="1">#REF!</definedName>
    <definedName name="_RIV77c9efd567804bcf98e8b1e13448a79c" hidden="1">#REF!</definedName>
    <definedName name="_RIV77d64c4fc92e435ea8af229c55e9436b" hidden="1">#REF!</definedName>
    <definedName name="_RIV77dd36ecee0a4becbdee34ca518a6af6" hidden="1">#REF!</definedName>
    <definedName name="_RIV77e3c92950b846ba915ea58d9c1f85ff" hidden="1">#REF!</definedName>
    <definedName name="_RIV77eb7bd2c3f0446b83c53863bfa64f40" hidden="1">#REF!</definedName>
    <definedName name="_RIV783b117154fc4b6fae895f853461e59b" hidden="1">#REF!</definedName>
    <definedName name="_RIV78908695d9ca46469c3280c544a7214d" localSheetId="2" hidden="1">#REF!</definedName>
    <definedName name="_RIV78908695d9ca46469c3280c544a7214d" localSheetId="0" hidden="1">#REF!</definedName>
    <definedName name="_RIV78908695d9ca46469c3280c544a7214d" hidden="1">#REF!</definedName>
    <definedName name="_RIV789c6b4ec70c4102a21aed9f12b27d02" hidden="1">#REF!</definedName>
    <definedName name="_RIV78c573afae3b45eba36a73704eb84bef" hidden="1">#REF!</definedName>
    <definedName name="_RIV78d570d39d954226ac4fa6834bb30e88" localSheetId="0" hidden="1">'[1]1'!#REF!</definedName>
    <definedName name="_RIV78d570d39d954226ac4fa6834bb30e88" hidden="1">'1'!#REF!</definedName>
    <definedName name="_RIV790a09937eb145a3ba40c1e5910a835a" localSheetId="2" hidden="1">#REF!</definedName>
    <definedName name="_RIV790a09937eb145a3ba40c1e5910a835a" localSheetId="0" hidden="1">#REF!</definedName>
    <definedName name="_RIV790a09937eb145a3ba40c1e5910a835a" hidden="1">#REF!</definedName>
    <definedName name="_RIV790e385e329f4fd0beb6f9b057c99e4b" hidden="1">#REF!</definedName>
    <definedName name="_RIV791b6dcda7e049e39cd5da60e9e67f7e" hidden="1">#REF!</definedName>
    <definedName name="_RIV795307054d3746db8b7520fb04901302" localSheetId="0" hidden="1">#REF!</definedName>
    <definedName name="_RIV795307054d3746db8b7520fb04901302" hidden="1">#REF!</definedName>
    <definedName name="_RIV796b70483a764edebd4b952c8ea2cb91" localSheetId="0" hidden="1">#REF!</definedName>
    <definedName name="_RIV796b70483a764edebd4b952c8ea2cb91" hidden="1">#REF!</definedName>
    <definedName name="_RIV79aaba61a4e140fca8040933a1b0165d" localSheetId="0" hidden="1">#REF!</definedName>
    <definedName name="_RIV79aaba61a4e140fca8040933a1b0165d" hidden="1">#REF!</definedName>
    <definedName name="_RIV79b44935fc8d4de3b0337ad64b104cf5" hidden="1">#REF!</definedName>
    <definedName name="_RIV7a11640fe056437b99c896b0303dd5b6" localSheetId="0" hidden="1">#REF!</definedName>
    <definedName name="_RIV7a11640fe056437b99c896b0303dd5b6" hidden="1">#REF!</definedName>
    <definedName name="_RIV7a3eafd14e22436f812359a5ebfeada9" hidden="1">#REF!</definedName>
    <definedName name="_RIV7a6756fd588a462aacf0b8b1d53dce2d" localSheetId="0" hidden="1">#REF!</definedName>
    <definedName name="_RIV7a6756fd588a462aacf0b8b1d53dce2d" hidden="1">#REF!</definedName>
    <definedName name="_RIV7a759b0cdcad4873bac9260fcef8a387" hidden="1">#REF!</definedName>
    <definedName name="_RIV7aa0bafe3d1645208b5614dcda77fbee" hidden="1">#REF!</definedName>
    <definedName name="_RIV7ab0c8c446ff454cbce1150ce76a2938" hidden="1">#REF!</definedName>
    <definedName name="_RIV7ab8d432fdd448b18ecaa4b1ac1362a7" hidden="1">#REF!</definedName>
    <definedName name="_RIV7abd120c60f8450e89fd8b8d33dc161e" localSheetId="2" hidden="1">'2'!#REF!</definedName>
    <definedName name="_RIV7abd120c60f8450e89fd8b8d33dc161e" hidden="1">#REF!</definedName>
    <definedName name="_RIV7b1d35f3d36c4be3b49d9e76ba72f10e" localSheetId="0" hidden="1">#REF!</definedName>
    <definedName name="_RIV7b1d35f3d36c4be3b49d9e76ba72f10e" hidden="1">#REF!</definedName>
    <definedName name="_RIV7b3a745df6d74a9ebfa359a12b3d7bfe" hidden="1">#REF!</definedName>
    <definedName name="_RIV7b7442a9d2454d20a5403dd014be7d16" localSheetId="0" hidden="1">#REF!</definedName>
    <definedName name="_RIV7b7442a9d2454d20a5403dd014be7d16" hidden="1">#REF!</definedName>
    <definedName name="_RIV7b95c47bfcd0410b8065aff091a566c2" localSheetId="2" hidden="1">#REF!</definedName>
    <definedName name="_RIV7b95c47bfcd0410b8065aff091a566c2" localSheetId="0" hidden="1">#REF!</definedName>
    <definedName name="_RIV7b95c47bfcd0410b8065aff091a566c2" hidden="1">#REF!</definedName>
    <definedName name="_RIV7bd46d60d6be407684857543ffbde682" hidden="1">#REF!</definedName>
    <definedName name="_RIV7bd7bdb034f849a48b8e1657505ffe0c" localSheetId="0" hidden="1">#REF!</definedName>
    <definedName name="_RIV7bd7bdb034f849a48b8e1657505ffe0c" hidden="1">#REF!</definedName>
    <definedName name="_RIV7c0f9ec258a046149fd0a73ba98186fd" hidden="1">#REF!</definedName>
    <definedName name="_RIV7c38c38ed7f2463c9b6e74eca0aa920b" localSheetId="2" hidden="1">#REF!</definedName>
    <definedName name="_RIV7c38c38ed7f2463c9b6e74eca0aa920b" localSheetId="0" hidden="1">#REF!</definedName>
    <definedName name="_RIV7c38c38ed7f2463c9b6e74eca0aa920b" hidden="1">#REF!</definedName>
    <definedName name="_RIV7c54bf43390f4e2989ccc3ca97b29d68" localSheetId="0" hidden="1">#REF!</definedName>
    <definedName name="_RIV7c54bf43390f4e2989ccc3ca97b29d68" hidden="1">#REF!</definedName>
    <definedName name="_RIV7c6a4390747e4c18b4795d773cfd02f5" localSheetId="0" hidden="1">#REF!</definedName>
    <definedName name="_RIV7c6a4390747e4c18b4795d773cfd02f5" hidden="1">#REF!</definedName>
    <definedName name="_RIV7ce26b47a5de4adeb01fbe5d1210fc57" hidden="1">#REF!</definedName>
    <definedName name="_RIV7cee4e78d1f5427d99e77d5dd8969db9" localSheetId="0" hidden="1">#REF!</definedName>
    <definedName name="_RIV7cee4e78d1f5427d99e77d5dd8969db9" hidden="1">#REF!</definedName>
    <definedName name="_RIV7d1f49f748394857abada295a4c15ac2" hidden="1">#REF!</definedName>
    <definedName name="_RIV7d3a066f19b44a32ab6376d9e9ef1132" hidden="1">#REF!</definedName>
    <definedName name="_RIV7d3b67b4f86143db8005c893a083d3ec" hidden="1">#REF!</definedName>
    <definedName name="_RIV7d505202da1b4c6cbf8aad6bd998467f" hidden="1">#REF!</definedName>
    <definedName name="_RIV7d5863c64f304862be4e8e1f6e36ae99" hidden="1">'1'!$20:$20</definedName>
    <definedName name="_RIV7db1f0889c2f464e99638c9025c2d755" hidden="1">#REF!</definedName>
    <definedName name="_RIV7dcd1bfefbbb4eec98e56127c9c7fc6f" hidden="1">#REF!</definedName>
    <definedName name="_RIV7e1036e4a00245da895a375e6fa565d0" hidden="1">#REF!</definedName>
    <definedName name="_RIV7e12551e579847a384710c9ea1aa7e04" localSheetId="0" hidden="1">#REF!</definedName>
    <definedName name="_RIV7e12551e579847a384710c9ea1aa7e04" hidden="1">#REF!</definedName>
    <definedName name="_RIV7e2151efd1e448a696a34e7da3f66577" hidden="1">#REF!</definedName>
    <definedName name="_RIV7e58e56291b5400ea8693a42cea445b1" localSheetId="0" hidden="1">#REF!</definedName>
    <definedName name="_RIV7e58e56291b5400ea8693a42cea445b1" hidden="1">#REF!</definedName>
    <definedName name="_RIV7e5a97d3c0ef4f10a7165d856fa9ecbe" localSheetId="0" hidden="1">#REF!</definedName>
    <definedName name="_RIV7e5a97d3c0ef4f10a7165d856fa9ecbe" hidden="1">#REF!</definedName>
    <definedName name="_RIV7ecd398695b44641bdb85818753e8001" hidden="1">#REF!</definedName>
    <definedName name="_RIV7f218c7b808e4419ab0c392088561609" hidden="1">#REF!</definedName>
    <definedName name="_RIV7f51712df50143e9b9a2a02d80c5be57" hidden="1">#REF!</definedName>
    <definedName name="_RIV7f60f2aa514f4798aa1b10cb5f3c1d21" hidden="1">#REF!</definedName>
    <definedName name="_RIV7fae5e5965a04e07b9d354c2da6c30c8" hidden="1">#REF!</definedName>
    <definedName name="_RIV7faec8f2cd1441eb9f0a2ee6ef5daa60" localSheetId="0" hidden="1">#REF!</definedName>
    <definedName name="_RIV7faec8f2cd1441eb9f0a2ee6ef5daa60" hidden="1">#REF!</definedName>
    <definedName name="_RIV7fc16f32e26d49f89195b6e156286a3b" hidden="1">#REF!</definedName>
    <definedName name="_RIV7fc90e40717b45a2856ed938beb12a83" hidden="1">'1'!$C:$C</definedName>
    <definedName name="_RIV8005ea00915d49388b1503ddaf6dfcf6" hidden="1">#REF!</definedName>
    <definedName name="_RIV8016a76cd6834834bd7559ba7f5ad094" localSheetId="0" hidden="1">#REF!</definedName>
    <definedName name="_RIV8016a76cd6834834bd7559ba7f5ad094" hidden="1">#REF!</definedName>
    <definedName name="_RIV802d275e9dd343c9b716d27642c468a2" hidden="1">#REF!</definedName>
    <definedName name="_RIV8059f2ead19f496fa1c9884c2f5fa270" hidden="1">#REF!</definedName>
    <definedName name="_RIV806f6230f2d44bec9649debd0ed6dd82" localSheetId="0" hidden="1">#REF!</definedName>
    <definedName name="_RIV806f6230f2d44bec9649debd0ed6dd82" hidden="1">#REF!</definedName>
    <definedName name="_RIV808770f834694a7aa6ab25d890610a9e" localSheetId="0" hidden="1">#REF!</definedName>
    <definedName name="_RIV808770f834694a7aa6ab25d890610a9e" hidden="1">#REF!</definedName>
    <definedName name="_RIV80ab6a32f1c54d8aa57a29ecaf994eff" hidden="1">#REF!</definedName>
    <definedName name="_RIV80b04fb71df0481e9010911e094dcb67" localSheetId="0" hidden="1">#REF!</definedName>
    <definedName name="_RIV80b04fb71df0481e9010911e094dcb67" hidden="1">#REF!</definedName>
    <definedName name="_RIV80b670b32e8143efa1ce70e5b978a673" hidden="1">#REF!</definedName>
    <definedName name="_RIV80ba2fef8e63400ab3004d845d5d5ba6" localSheetId="2" hidden="1">#REF!</definedName>
    <definedName name="_RIV80ba2fef8e63400ab3004d845d5d5ba6" localSheetId="0" hidden="1">#REF!</definedName>
    <definedName name="_RIV80ba2fef8e63400ab3004d845d5d5ba6" hidden="1">#REF!</definedName>
    <definedName name="_RIV80f40cde6d81479b8b8003ad53985475" localSheetId="0" hidden="1">#REF!</definedName>
    <definedName name="_RIV80f40cde6d81479b8b8003ad53985475" hidden="1">#REF!</definedName>
    <definedName name="_RIV81052a7994f54cb5a095ee03d5f4588d" hidden="1">#REF!</definedName>
    <definedName name="_RIV8118a68a41b445ec9a62b35e01dd6c59" localSheetId="2" hidden="1">#REF!</definedName>
    <definedName name="_RIV8118a68a41b445ec9a62b35e01dd6c59" hidden="1">#REF!</definedName>
    <definedName name="_RIV811c645746da47c58a8f620efde0f820" hidden="1">#REF!</definedName>
    <definedName name="_RIV812d5e293d584cc6b3a1bac90466cdc1" localSheetId="0" hidden="1">#REF!</definedName>
    <definedName name="_RIV812d5e293d584cc6b3a1bac90466cdc1" hidden="1">#REF!</definedName>
    <definedName name="_RIV816b7ae8131a4a77a34371725177b610" hidden="1">#REF!</definedName>
    <definedName name="_RIV81b6cdf3dc1541cc8a732d6c4362c254" hidden="1">#REF!</definedName>
    <definedName name="_RIV81de68ee2cdb49eba9c4a1370decf979" localSheetId="2" hidden="1">#REF!</definedName>
    <definedName name="_RIV81de68ee2cdb49eba9c4a1370decf979" hidden="1">#REF!</definedName>
    <definedName name="_RIV8227568edd77481fb91ddc1d2c84422d" localSheetId="2" hidden="1">'2'!$10:$10</definedName>
    <definedName name="_RIV8227568edd77481fb91ddc1d2c84422d" hidden="1">#REF!</definedName>
    <definedName name="_RIV8251e38f8d5e44d4b059fb1ce2fa603e" hidden="1">#REF!</definedName>
    <definedName name="_RIV82623852644a455486464b253afd0bac" localSheetId="0" hidden="1">#REF!</definedName>
    <definedName name="_RIV82623852644a455486464b253afd0bac" hidden="1">#REF!</definedName>
    <definedName name="_RIV82bbde4be8a04d0a9406eded2283578d" hidden="1">#REF!</definedName>
    <definedName name="_RIV82cff537a16a42d9b88a26af6f8cf270" hidden="1">#REF!</definedName>
    <definedName name="_RIV82d799e718f84965a70811efb344c35a" hidden="1">#REF!</definedName>
    <definedName name="_RIV833189e18f0a44cdb055df07bf908731" hidden="1">#REF!</definedName>
    <definedName name="_RIV833bdcebe6a64763b6c000130e97cb4a" hidden="1">#REF!</definedName>
    <definedName name="_RIV8340c219f57f4efdaa7ace29de04ae93" localSheetId="2" hidden="1">'2'!$B:$B</definedName>
    <definedName name="_RIV8340c219f57f4efdaa7ace29de04ae93" hidden="1">#REF!</definedName>
    <definedName name="_RIV83a79927cf71465a80fe19f8e48714f6" hidden="1">#REF!</definedName>
    <definedName name="_RIV83d225b56ca24f59a2397287f2a478b1" hidden="1">#REF!</definedName>
    <definedName name="_RIV83d288498d3f4ac0a4ef5d5d5ff50bd1" hidden="1">#REF!</definedName>
    <definedName name="_RIV83d617fde98a42bd918b1be682619f89" localSheetId="2" hidden="1">#REF!</definedName>
    <definedName name="_RIV83d617fde98a42bd918b1be682619f89" localSheetId="0" hidden="1">#REF!</definedName>
    <definedName name="_RIV83d617fde98a42bd918b1be682619f89" hidden="1">#REF!</definedName>
    <definedName name="_RIV83e5087930074d64aaa623afa3d6bab2" hidden="1">#REF!</definedName>
    <definedName name="_RIV83e8a10d6cdd4158bd087f5e60e37cf6" hidden="1">#REF!</definedName>
    <definedName name="_RIV840e171efa8942d2834b05d1af13f0d5" hidden="1">#REF!</definedName>
    <definedName name="_RIV844feffa0eda44ce8b3e3c9d75e72300" localSheetId="2" hidden="1">#REF!</definedName>
    <definedName name="_RIV844feffa0eda44ce8b3e3c9d75e72300" localSheetId="0" hidden="1">#REF!</definedName>
    <definedName name="_RIV844feffa0eda44ce8b3e3c9d75e72300" hidden="1">#REF!</definedName>
    <definedName name="_RIV845c1827a12a4377bf91f6284e870463" hidden="1">#REF!</definedName>
    <definedName name="_RIV84690bb32e0349e3bace7837f1014dbe" hidden="1">'1'!$29:$29</definedName>
    <definedName name="_RIV846bfb506a1547cd83be9dcaed8da506" localSheetId="0" hidden="1">#REF!</definedName>
    <definedName name="_RIV846bfb506a1547cd83be9dcaed8da506" hidden="1">#REF!</definedName>
    <definedName name="_RIV84739456e9ad458887444c8929ae98ae" hidden="1">#REF!</definedName>
    <definedName name="_RIV84d1c3474bea40bb852b2b99ca5455bb" localSheetId="0" hidden="1">#REF!</definedName>
    <definedName name="_RIV84d1c3474bea40bb852b2b99ca5455bb" hidden="1">#REF!</definedName>
    <definedName name="_RIV84e01d8a182a41adaff9cd6287394781" localSheetId="0" hidden="1">#REF!</definedName>
    <definedName name="_RIV84e01d8a182a41adaff9cd6287394781" hidden="1">#REF!</definedName>
    <definedName name="_RIV8525601a9a104a0c8e090dd68103e722" localSheetId="0" hidden="1">#REF!</definedName>
    <definedName name="_RIV8525601a9a104a0c8e090dd68103e722" hidden="1">#REF!</definedName>
    <definedName name="_RIV852f9c9c5f7546529352c6fceef8adf4" hidden="1">#REF!</definedName>
    <definedName name="_RIV8533cc8526524a009f7b1dc83a4cef18" localSheetId="0" hidden="1">#REF!</definedName>
    <definedName name="_RIV8533cc8526524a009f7b1dc83a4cef18" hidden="1">#REF!</definedName>
    <definedName name="_RIV8541cafc673e4663b78df6349e55ad3b" hidden="1">#REF!</definedName>
    <definedName name="_RIV85645b1ea4fd4cff809b1d1f7e89f0af" localSheetId="2" hidden="1">'2'!$9:$9</definedName>
    <definedName name="_RIV85645b1ea4fd4cff809b1d1f7e89f0af" hidden="1">#REF!</definedName>
    <definedName name="_RIV85d782cb181041558ffff5457ecd5020" hidden="1">#REF!</definedName>
    <definedName name="_RIV85f33c6bbbd345239b16d6de4db5cc32" localSheetId="0" hidden="1">#REF!</definedName>
    <definedName name="_RIV85f33c6bbbd345239b16d6de4db5cc32" hidden="1">#REF!</definedName>
    <definedName name="_RIV85f6afdc98094c139e0478c200445a6b" localSheetId="0" hidden="1">#REF!</definedName>
    <definedName name="_RIV85f6afdc98094c139e0478c200445a6b" hidden="1">#REF!</definedName>
    <definedName name="_RIV860181faf922496c971972b02bf76f5e" localSheetId="0" hidden="1">#REF!</definedName>
    <definedName name="_RIV860181faf922496c971972b02bf76f5e" hidden="1">#REF!</definedName>
    <definedName name="_RIV865e133cfaf34ac6b70119e3903f242f" hidden="1">#REF!</definedName>
    <definedName name="_RIV867b2609e8044cba9e092c8844313d80" hidden="1">#REF!</definedName>
    <definedName name="_RIV868eec5501f343559bf770fc14bdb719" hidden="1">#REF!</definedName>
    <definedName name="_RIV869f30d5189e4a41b9aaa77b2fa12a6d" localSheetId="0" hidden="1">#REF!</definedName>
    <definedName name="_RIV869f30d5189e4a41b9aaa77b2fa12a6d" hidden="1">#REF!</definedName>
    <definedName name="_RIV86cf62f7d22a49f881238ba0bca87405" hidden="1">#REF!</definedName>
    <definedName name="_RIV86dcadc0b046447c9abde458cc124360" hidden="1">#REF!</definedName>
    <definedName name="_RIV871605e990aa4ef29b898e23753a3178" hidden="1">#REF!</definedName>
    <definedName name="_RIV873a8946db2e445da0a58937814bc683" hidden="1">#REF!</definedName>
    <definedName name="_RIV874a22d48354405ebd3f24eea08206ee" hidden="1">#REF!</definedName>
    <definedName name="_RIV87924040671d4297b62cd42bf52d6c57" localSheetId="0" hidden="1">#REF!</definedName>
    <definedName name="_RIV87924040671d4297b62cd42bf52d6c57" hidden="1">#REF!</definedName>
    <definedName name="_RIV87c36077aa3f4633baf2b821670fdf91" localSheetId="0" hidden="1">#REF!</definedName>
    <definedName name="_RIV87c36077aa3f4633baf2b821670fdf91" hidden="1">#REF!</definedName>
    <definedName name="_RIV87c8985109a5449ba40c072dfe15cd9a" hidden="1">#REF!</definedName>
    <definedName name="_RIV87f147edd2df4aac97e4d95541e1ffa9" hidden="1">#REF!</definedName>
    <definedName name="_RIV8803b6c9460e42feb805e75e3419cbab" hidden="1">#REF!</definedName>
    <definedName name="_RIV884a2793b32849ad981364b2a5beb429" hidden="1">#REF!</definedName>
    <definedName name="_RIV8867482cf9d849aeb2a242b534f6eb57" localSheetId="0" hidden="1">#REF!</definedName>
    <definedName name="_RIV8867482cf9d849aeb2a242b534f6eb57" hidden="1">#REF!</definedName>
    <definedName name="_RIV886ba2101bbb4d95b21f4ac3825e1ae2" localSheetId="0" hidden="1">#REF!</definedName>
    <definedName name="_RIV886ba2101bbb4d95b21f4ac3825e1ae2" hidden="1">#REF!</definedName>
    <definedName name="_RIV887d2dcaa77441f29ca2abae74f5df39" localSheetId="0" hidden="1">#REF!</definedName>
    <definedName name="_RIV887d2dcaa77441f29ca2abae74f5df39" hidden="1">#REF!</definedName>
    <definedName name="_RIV88a7f02364c44fafb11e70674834af32" hidden="1">#REF!</definedName>
    <definedName name="_RIV88ad9e7cf048432e906a3c93b74dac67" hidden="1">'1'!$12:$12</definedName>
    <definedName name="_RIV88befc8bb351498884d5f91c3a4bf951" localSheetId="0" hidden="1">#REF!</definedName>
    <definedName name="_RIV88befc8bb351498884d5f91c3a4bf951" hidden="1">#REF!</definedName>
    <definedName name="_RIV88e98de21a4f44c8926e00c73c9235d2" hidden="1">#REF!</definedName>
    <definedName name="_RIV890c85c7de004b75b71fc91624b5ba3f" localSheetId="0" hidden="1">#REF!</definedName>
    <definedName name="_RIV890c85c7de004b75b71fc91624b5ba3f" hidden="1">#REF!</definedName>
    <definedName name="_RIV896aa2a81782475fb53ae1dce52c8004" localSheetId="2" hidden="1">#REF!</definedName>
    <definedName name="_RIV896aa2a81782475fb53ae1dce52c8004" localSheetId="0" hidden="1">#REF!</definedName>
    <definedName name="_RIV896aa2a81782475fb53ae1dce52c8004" hidden="1">#REF!</definedName>
    <definedName name="_RIV8980fa5d8d30401da7a836af450a90af" localSheetId="0" hidden="1">#REF!</definedName>
    <definedName name="_RIV8980fa5d8d30401da7a836af450a90af" hidden="1">#REF!</definedName>
    <definedName name="_RIV8a03d61dddca456483dc52d46c395b69" hidden="1">#REF!</definedName>
    <definedName name="_RIV8a160f333c764880a026f26b97b9a70a" localSheetId="0" hidden="1">#REF!</definedName>
    <definedName name="_RIV8a160f333c764880a026f26b97b9a70a" hidden="1">#REF!</definedName>
    <definedName name="_RIV8a1b92eb2746490083f38d2c3f5dfc85" localSheetId="0" hidden="1">#REF!</definedName>
    <definedName name="_RIV8a1b92eb2746490083f38d2c3f5dfc85" hidden="1">#REF!</definedName>
    <definedName name="_RIV8a3aa4a2689f4bddb9b2b41f48ae260d" localSheetId="2" hidden="1">#REF!</definedName>
    <definedName name="_RIV8a3aa4a2689f4bddb9b2b41f48ae260d" localSheetId="0" hidden="1">#REF!</definedName>
    <definedName name="_RIV8a3aa4a2689f4bddb9b2b41f48ae260d" hidden="1">#REF!</definedName>
    <definedName name="_RIV8a57932a1c9543ac8db26f38c1723925" localSheetId="2" hidden="1">'2'!#REF!</definedName>
    <definedName name="_RIV8a57932a1c9543ac8db26f38c1723925" hidden="1">#REF!</definedName>
    <definedName name="_RIV8ab14a31be304b8e8892cfa8dbedc588" localSheetId="0" hidden="1">#REF!</definedName>
    <definedName name="_RIV8ab14a31be304b8e8892cfa8dbedc588" hidden="1">#REF!</definedName>
    <definedName name="_RIV8ab759db4d534a408310d968b3c7325c" hidden="1">#REF!</definedName>
    <definedName name="_RIV8abf60b4f1db4303bf112473035adbce" localSheetId="0" hidden="1">#REF!</definedName>
    <definedName name="_RIV8abf60b4f1db4303bf112473035adbce" hidden="1">#REF!</definedName>
    <definedName name="_RIV8af0429bbbd6409ea7212873a8fb9878" hidden="1">#REF!</definedName>
    <definedName name="_RIV8bb2914573764a79a75c36fd00e19469" localSheetId="2" hidden="1">#REF!</definedName>
    <definedName name="_RIV8bb2914573764a79a75c36fd00e19469" localSheetId="0" hidden="1">#REF!</definedName>
    <definedName name="_RIV8bb2914573764a79a75c36fd00e19469" hidden="1">#REF!</definedName>
    <definedName name="_RIV8bcb7e34236e498e886367750329355b" localSheetId="0" hidden="1">#REF!</definedName>
    <definedName name="_RIV8bcb7e34236e498e886367750329355b" hidden="1">#REF!</definedName>
    <definedName name="_RIV8beedfe76fc04f34a0b985957a9abc32" hidden="1">#REF!</definedName>
    <definedName name="_RIV8c7d8214a9474624b6e0315e266e1d2d" hidden="1">#REF!</definedName>
    <definedName name="_RIV8ca1303d076640ecbd142c64c24b388a" localSheetId="2" hidden="1">#REF!</definedName>
    <definedName name="_RIV8ca1303d076640ecbd142c64c24b388a" localSheetId="0" hidden="1">#REF!</definedName>
    <definedName name="_RIV8ca1303d076640ecbd142c64c24b388a" hidden="1">#REF!</definedName>
    <definedName name="_RIV8cdab1bac5354f28b4ae7d3ba1fa339a" hidden="1">#REF!</definedName>
    <definedName name="_RIV8cde85dcbb194fa1a7dfac631c593678" localSheetId="0" hidden="1">#REF!</definedName>
    <definedName name="_RIV8cde85dcbb194fa1a7dfac631c593678" hidden="1">#REF!</definedName>
    <definedName name="_RIV8ce451f348b34337ab6bda170b5465af" localSheetId="0" hidden="1">#REF!</definedName>
    <definedName name="_RIV8ce451f348b34337ab6bda170b5465af" hidden="1">#REF!</definedName>
    <definedName name="_RIV8cf1fd01f82346b5845e2c438df8e7d1" localSheetId="0" hidden="1">#REF!</definedName>
    <definedName name="_RIV8cf1fd01f82346b5845e2c438df8e7d1" hidden="1">#REF!</definedName>
    <definedName name="_RIV8cf2c2f83a8842c19a7accd306727fcf" localSheetId="2" hidden="1">#REF!</definedName>
    <definedName name="_RIV8cf2c2f83a8842c19a7accd306727fcf" localSheetId="0" hidden="1">#REF!</definedName>
    <definedName name="_RIV8cf2c2f83a8842c19a7accd306727fcf" hidden="1">#REF!</definedName>
    <definedName name="_RIV8cf8245ff03345a586f7930c92e75412" localSheetId="0" hidden="1">#REF!</definedName>
    <definedName name="_RIV8cf8245ff03345a586f7930c92e75412" hidden="1">#REF!</definedName>
    <definedName name="_RIV8cfd6126c7ff4b878783bbb25ca8fd01" hidden="1">#REF!</definedName>
    <definedName name="_RIV8d17b75b641740fc8f4d647322d79100" localSheetId="0" hidden="1">#REF!</definedName>
    <definedName name="_RIV8d17b75b641740fc8f4d647322d79100" hidden="1">#REF!</definedName>
    <definedName name="_RIV8d568045a73c4f808e9e3803997df4d7" hidden="1">#REF!</definedName>
    <definedName name="_RIV8d78f37d7c8142dfa82533582ce9a0d9" localSheetId="2" hidden="1">#REF!</definedName>
    <definedName name="_RIV8d78f37d7c8142dfa82533582ce9a0d9" localSheetId="0" hidden="1">#REF!</definedName>
    <definedName name="_RIV8d78f37d7c8142dfa82533582ce9a0d9" hidden="1">#REF!</definedName>
    <definedName name="_RIV8dd9448f14844d38971193f7e724fcaa" hidden="1">#REF!</definedName>
    <definedName name="_RIV8e0ebbd4760c47c9bb78dc0b95242fc5" hidden="1">#REF!</definedName>
    <definedName name="_RIV8e12f51559274985b90ea45045946c2a" localSheetId="0" hidden="1">#REF!</definedName>
    <definedName name="_RIV8e12f51559274985b90ea45045946c2a" hidden="1">#REF!</definedName>
    <definedName name="_RIV8e2a24517d9d4b2f9c16be9edb96618c" hidden="1">#REF!</definedName>
    <definedName name="_RIV8e53491da8254f149594749062e159b0" hidden="1">#REF!</definedName>
    <definedName name="_RIV8e5ce5bdaebe41619350db7894cd7b97" hidden="1">#REF!</definedName>
    <definedName name="_RIV8eb5b9fd0d464719ac4849bc6f189e8b" hidden="1">#REF!</definedName>
    <definedName name="_RIV8ee39aaa781347ce8e3c76e6c5f90073" localSheetId="0" hidden="1">#REF!</definedName>
    <definedName name="_RIV8ee39aaa781347ce8e3c76e6c5f90073" hidden="1">#REF!</definedName>
    <definedName name="_RIV8ef3bb1d30bf4582af3ee589155846a5" hidden="1">#REF!</definedName>
    <definedName name="_RIV8f500f20103d43c19e98ea50b2a7465b" localSheetId="2" hidden="1">#REF!</definedName>
    <definedName name="_RIV8f500f20103d43c19e98ea50b2a7465b" hidden="1">#REF!</definedName>
    <definedName name="_RIV8f78e0fdcf374c3fab027cc7988e1690" hidden="1">#REF!</definedName>
    <definedName name="_RIV8f91028814fb46d8aed0f7c2db847d9b" hidden="1">#REF!</definedName>
    <definedName name="_RIV8f9aec17a0d7405491995d2e584143ef" hidden="1">#REF!</definedName>
    <definedName name="_RIV8fce54dd43e9413eadb1b246f081e2dc" localSheetId="0" hidden="1">#REF!</definedName>
    <definedName name="_RIV8fce54dd43e9413eadb1b246f081e2dc" hidden="1">#REF!</definedName>
    <definedName name="_RIV901d4b9bb740417b8177b5be40cd779d" localSheetId="0" hidden="1">#REF!</definedName>
    <definedName name="_RIV901d4b9bb740417b8177b5be40cd779d" hidden="1">#REF!</definedName>
    <definedName name="_RIV906576b90cda4d63959df2ca6c170bd0" hidden="1">#REF!</definedName>
    <definedName name="_RIV908ff2bbf2a347f58469a050422d408b" hidden="1">#REF!</definedName>
    <definedName name="_RIV90a21a48eacb4c29b6d860e540be8638" localSheetId="0" hidden="1">#REF!</definedName>
    <definedName name="_RIV90a21a48eacb4c29b6d860e540be8638" hidden="1">#REF!</definedName>
    <definedName name="_RIV90f000ffdd3d4042a68be3259e0a87ed" hidden="1">#REF!</definedName>
    <definedName name="_RIV9123486dea60468d983609b00d3ecb87" hidden="1">#REF!</definedName>
    <definedName name="_RIV913c649c4460465daea8bc7d84abf089" localSheetId="2" hidden="1">#REF!</definedName>
    <definedName name="_RIV913c649c4460465daea8bc7d84abf089" localSheetId="0" hidden="1">#REF!</definedName>
    <definedName name="_RIV913c649c4460465daea8bc7d84abf089" hidden="1">#REF!</definedName>
    <definedName name="_RIV9150aeb4a54043f79dc33bddc35a18d5" localSheetId="0" hidden="1">#REF!</definedName>
    <definedName name="_RIV9150aeb4a54043f79dc33bddc35a18d5" hidden="1">#REF!</definedName>
    <definedName name="_RIV9151e85392cc4b3cb82131d87f320f85" hidden="1">#REF!</definedName>
    <definedName name="_RIV91536c76a7f54a13a110239ceaf82eb1" hidden="1">#REF!</definedName>
    <definedName name="_RIV91691236c4334f339900c1c33af5bef4" hidden="1">#REF!</definedName>
    <definedName name="_RIV918b8e9385f645ecb4f025cf9d9d2491" hidden="1">#REF!</definedName>
    <definedName name="_RIV91bb03973e5e493383e009fc219d5868" localSheetId="0" hidden="1">#REF!</definedName>
    <definedName name="_RIV91bb03973e5e493383e009fc219d5868" hidden="1">#REF!</definedName>
    <definedName name="_RIV921754674bae4ca6a8cab65a3041bc85" hidden="1">'1'!$10:$10</definedName>
    <definedName name="_RIV9236e0e7c6984d8d9f524ab72cf11ca9" hidden="1">#REF!</definedName>
    <definedName name="_RIV924e42cc574d4daebe2803f075292047" hidden="1">#REF!</definedName>
    <definedName name="_RIV92675bfc362041dd9495ff279b241d17" localSheetId="0" hidden="1">#REF!</definedName>
    <definedName name="_RIV92675bfc362041dd9495ff279b241d17" hidden="1">#REF!</definedName>
    <definedName name="_RIV92cabd4ddb7a4c1a858e9652ca301ebe" localSheetId="0" hidden="1">#REF!</definedName>
    <definedName name="_RIV92cabd4ddb7a4c1a858e9652ca301ebe" hidden="1">#REF!</definedName>
    <definedName name="_RIV92d33e44afe24df1963e0af140edb1cf" localSheetId="0" hidden="1">#REF!</definedName>
    <definedName name="_RIV92d33e44afe24df1963e0af140edb1cf" hidden="1">#REF!</definedName>
    <definedName name="_RIV92f190116a614781b4aa35e6c161f78a" localSheetId="2" hidden="1">#REF!</definedName>
    <definedName name="_RIV92f190116a614781b4aa35e6c161f78a" localSheetId="0" hidden="1">#REF!</definedName>
    <definedName name="_RIV92f190116a614781b4aa35e6c161f78a" hidden="1">#REF!</definedName>
    <definedName name="_RIV9357a2e8ff8d4cd5b889299e84484769" hidden="1">'[1]1'!#REF!</definedName>
    <definedName name="_RIV938ebe4ae423413bb0d94618b730b26a" hidden="1">#REF!</definedName>
    <definedName name="_RIV93b54e2a7e6d4420aa53e99e580e53f9" hidden="1">#REF!</definedName>
    <definedName name="_RIV93b7ccc1dc924556a2f41c7ccc9309e7" hidden="1">#REF!</definedName>
    <definedName name="_RIV93bca9fb70164c77aba1f0e0f0b02d22" localSheetId="0" hidden="1">#REF!</definedName>
    <definedName name="_RIV93bca9fb70164c77aba1f0e0f0b02d22" hidden="1">#REF!</definedName>
    <definedName name="_RIV93bd03e3f313496fb829326aa8b874d5" hidden="1">'1'!$17:$17</definedName>
    <definedName name="_RIV93f4f4d81a6c4a9f983b7c4771d1e1a8" localSheetId="0" hidden="1">#REF!</definedName>
    <definedName name="_RIV93f4f4d81a6c4a9f983b7c4771d1e1a8" hidden="1">#REF!</definedName>
    <definedName name="_RIV94115649d87a4327a0b43cc6791ebe59" hidden="1">#REF!</definedName>
    <definedName name="_RIV9428a60237434ac98b2562855c63213d" localSheetId="0" hidden="1">#REF!</definedName>
    <definedName name="_RIV9428a60237434ac98b2562855c63213d" hidden="1">#REF!</definedName>
    <definedName name="_RIV944814bc593c42438719f3e5c9581cce" hidden="1">#REF!</definedName>
    <definedName name="_RIV94af269ffa264f03b4fbd23ef984a6d0" hidden="1">#REF!</definedName>
    <definedName name="_RIV94c3377ffbcc449ca480148742d276a7" localSheetId="0" hidden="1">#REF!</definedName>
    <definedName name="_RIV94c3377ffbcc449ca480148742d276a7" hidden="1">#REF!</definedName>
    <definedName name="_RIV94c93668ba29434b8e221ac3392ff959" localSheetId="2" hidden="1">#REF!</definedName>
    <definedName name="_RIV94c93668ba29434b8e221ac3392ff959" localSheetId="0" hidden="1">#REF!</definedName>
    <definedName name="_RIV94c93668ba29434b8e221ac3392ff959" hidden="1">#REF!</definedName>
    <definedName name="_RIV94d198b4a3204850a6ea742b12f7eb88" localSheetId="0" hidden="1">#REF!</definedName>
    <definedName name="_RIV94d198b4a3204850a6ea742b12f7eb88" hidden="1">#REF!</definedName>
    <definedName name="_RIV950033c4790044798d292af41635c053" hidden="1">#REF!</definedName>
    <definedName name="_RIV95581b74be094555801901527f16d9a6" hidden="1">#REF!</definedName>
    <definedName name="_RIV95633ac4f8254546b1dea560fd6a7dac" localSheetId="2" hidden="1">#REF!</definedName>
    <definedName name="_RIV95633ac4f8254546b1dea560fd6a7dac" localSheetId="0" hidden="1">#REF!</definedName>
    <definedName name="_RIV95633ac4f8254546b1dea560fd6a7dac" hidden="1">#REF!</definedName>
    <definedName name="_RIV95665d963de94510991f20bbc63aeb00" hidden="1">#REF!</definedName>
    <definedName name="_RIV95af685e166646d784eeebba34c027c0" localSheetId="2" hidden="1">#REF!</definedName>
    <definedName name="_RIV95af685e166646d784eeebba34c027c0" localSheetId="0" hidden="1">#REF!</definedName>
    <definedName name="_RIV95af685e166646d784eeebba34c027c0" hidden="1">#REF!</definedName>
    <definedName name="_RIV95c8e97efa914549a6fa18674202024b" localSheetId="0" hidden="1">#REF!</definedName>
    <definedName name="_RIV95c8e97efa914549a6fa18674202024b" hidden="1">#REF!</definedName>
    <definedName name="_RIV96077c54667a4f5f90ccfe49e80e0ad3" localSheetId="0" hidden="1">#REF!</definedName>
    <definedName name="_RIV96077c54667a4f5f90ccfe49e80e0ad3" hidden="1">#REF!</definedName>
    <definedName name="_RIV965cc462cff84d8f9f27dd4793db51fe" localSheetId="0" hidden="1">#REF!</definedName>
    <definedName name="_RIV965cc462cff84d8f9f27dd4793db51fe" hidden="1">#REF!</definedName>
    <definedName name="_RIV9748136f96e4478785bc184413a5839d" localSheetId="0" hidden="1">#REF!</definedName>
    <definedName name="_RIV9748136f96e4478785bc184413a5839d" hidden="1">#REF!</definedName>
    <definedName name="_RIV975afe15b6e7403e8c704c5875dc7305" hidden="1">#REF!</definedName>
    <definedName name="_RIV978132a4cbdd4285b872f40e6a545bd2" hidden="1">#REF!</definedName>
    <definedName name="_RIV97aba267687348428e3df63cb086616e" localSheetId="0" hidden="1">#REF!</definedName>
    <definedName name="_RIV97aba267687348428e3df63cb086616e" hidden="1">#REF!</definedName>
    <definedName name="_RIV97dcd589b460461a981a6e8428ab42b0" localSheetId="2" hidden="1">#REF!</definedName>
    <definedName name="_RIV97dcd589b460461a981a6e8428ab42b0" localSheetId="0" hidden="1">#REF!</definedName>
    <definedName name="_RIV97dcd589b460461a981a6e8428ab42b0" hidden="1">#REF!</definedName>
    <definedName name="_RIV97e7bf0f011f4ddf99bc5b70d7d74fce" localSheetId="0" hidden="1">#REF!</definedName>
    <definedName name="_RIV97e7bf0f011f4ddf99bc5b70d7d74fce" hidden="1">#REF!</definedName>
    <definedName name="_RIV97e92877356d47449d268b5650b0c725" localSheetId="0" hidden="1">#REF!</definedName>
    <definedName name="_RIV97e92877356d47449d268b5650b0c725" hidden="1">#REF!</definedName>
    <definedName name="_RIV97f22bf1d7774f889184d3130f0e418b" localSheetId="2" hidden="1">#REF!</definedName>
    <definedName name="_RIV97f22bf1d7774f889184d3130f0e418b" localSheetId="0" hidden="1">#REF!</definedName>
    <definedName name="_RIV97f22bf1d7774f889184d3130f0e418b" hidden="1">#REF!</definedName>
    <definedName name="_RIV97f3060dccff426cb8f090bc4301112b" hidden="1">'1'!$G:$G</definedName>
    <definedName name="_RIV9859e722629141559fec35a8c64fd2b7" hidden="1">#REF!</definedName>
    <definedName name="_RIV9874976153214d8890d94299628572eb" localSheetId="2" hidden="1">'2'!#REF!</definedName>
    <definedName name="_RIV9874976153214d8890d94299628572eb" hidden="1">#REF!</definedName>
    <definedName name="_RIV9893e4bd04cf4900aa9ae67679c0d30a" localSheetId="0" hidden="1">#REF!</definedName>
    <definedName name="_RIV9893e4bd04cf4900aa9ae67679c0d30a" hidden="1">#REF!</definedName>
    <definedName name="_RIV9897c46ae15d4f18ae18ab8134605ccc" localSheetId="0" hidden="1">#REF!</definedName>
    <definedName name="_RIV9897c46ae15d4f18ae18ab8134605ccc" hidden="1">#REF!</definedName>
    <definedName name="_RIV98c826061ad44758a48c6f05c46695f3" hidden="1">#REF!</definedName>
    <definedName name="_RIV98f12c3a14fe4563a05b118f3ff38b0e" hidden="1">#REF!</definedName>
    <definedName name="_RIV98fbfd87484148aa886c6bc28fa36e47" hidden="1">#REF!</definedName>
    <definedName name="_RIV991f61b06c8547cba400a8fa672eb9b3" hidden="1">#REF!</definedName>
    <definedName name="_RIV99561596dd914156b309611a6ec1e2f9" hidden="1">#REF!</definedName>
    <definedName name="_RIV995a9cf932aa42a29cc2fe15790767a6" localSheetId="0" hidden="1">#REF!</definedName>
    <definedName name="_RIV995a9cf932aa42a29cc2fe15790767a6" hidden="1">#REF!</definedName>
    <definedName name="_RIV995b212224ad4423b4f94ed2ffdda94e" localSheetId="0" hidden="1">#REF!</definedName>
    <definedName name="_RIV995b212224ad4423b4f94ed2ffdda94e" hidden="1">#REF!</definedName>
    <definedName name="_RIV995f49ff155841d3a692cbd0e7882387" hidden="1">#REF!</definedName>
    <definedName name="_RIV9966f3576e0c4bea901e675e9b11142b" localSheetId="0" hidden="1">#REF!</definedName>
    <definedName name="_RIV9966f3576e0c4bea901e675e9b11142b" hidden="1">#REF!</definedName>
    <definedName name="_RIV997a379d7d3943e3a28a9561c7df375e" hidden="1">#REF!</definedName>
    <definedName name="_RIV99816dcf0da5495db25eb77386d0787b" localSheetId="2" hidden="1">#REF!</definedName>
    <definedName name="_RIV99816dcf0da5495db25eb77386d0787b" localSheetId="0" hidden="1">#REF!</definedName>
    <definedName name="_RIV99816dcf0da5495db25eb77386d0787b" hidden="1">#REF!</definedName>
    <definedName name="_RIV9988c86122734cc4b00075556ebcda52" hidden="1">#REF!</definedName>
    <definedName name="_RIV999ab3747ff649fb901cc0b69e677936" hidden="1">#REF!</definedName>
    <definedName name="_RIV99ab095e64ba417a8eb4cadc23f3b22b" hidden="1">#REF!</definedName>
    <definedName name="_RIV99be0ded60cc4b85b8a9161ae0180ccd" localSheetId="2" hidden="1">#REF!</definedName>
    <definedName name="_RIV99be0ded60cc4b85b8a9161ae0180ccd" localSheetId="0" hidden="1">#REF!</definedName>
    <definedName name="_RIV99be0ded60cc4b85b8a9161ae0180ccd" hidden="1">#REF!</definedName>
    <definedName name="_RIV99c2ff2f88ae4712b7178e4d6c15f92d" localSheetId="0" hidden="1">#REF!</definedName>
    <definedName name="_RIV99c2ff2f88ae4712b7178e4d6c15f92d" hidden="1">#REF!</definedName>
    <definedName name="_RIV99d814242100458e92338df4d6d1ec26" localSheetId="2" hidden="1">'2'!$4:$4</definedName>
    <definedName name="_RIV99d814242100458e92338df4d6d1ec26" hidden="1">#REF!</definedName>
    <definedName name="_RIV99e5e421294542ad85d50c2615ce6c65" hidden="1">#REF!</definedName>
    <definedName name="_RIV9a606d4be33e425dbef0004a62a26ef2" hidden="1">#REF!</definedName>
    <definedName name="_RIV9a8054e4452e44dd9b50a1f422eb4816" localSheetId="2" hidden="1">#REF!</definedName>
    <definedName name="_RIV9a8054e4452e44dd9b50a1f422eb4816" localSheetId="0" hidden="1">#REF!</definedName>
    <definedName name="_RIV9a8054e4452e44dd9b50a1f422eb4816" hidden="1">#REF!</definedName>
    <definedName name="_RIV9ab4f3041f5347b4a1e65398245c5961" hidden="1">#REF!</definedName>
    <definedName name="_RIV9ac01ae185b545af817aa10271ab5a70" localSheetId="0" hidden="1">#REF!</definedName>
    <definedName name="_RIV9ac01ae185b545af817aa10271ab5a70" hidden="1">#REF!</definedName>
    <definedName name="_RIV9adcfb413f2a4a05a2db026086876025" hidden="1">#REF!</definedName>
    <definedName name="_RIV9ae232c938c64676aa84d4b718d9bcdc" hidden="1">#REF!</definedName>
    <definedName name="_RIV9afbd2228ff346f4b77276f04445b949" localSheetId="2" hidden="1">#REF!</definedName>
    <definedName name="_RIV9afbd2228ff346f4b77276f04445b949" hidden="1">#REF!</definedName>
    <definedName name="_RIV9b8de049b53f40229fcbe0db3e620e96" hidden="1">#REF!</definedName>
    <definedName name="_RIV9ba53b8f86a84e4ebe4d7a6a70c160b5" localSheetId="0" hidden="1">#REF!</definedName>
    <definedName name="_RIV9ba53b8f86a84e4ebe4d7a6a70c160b5" hidden="1">#REF!</definedName>
    <definedName name="_RIV9c1d90f633a741afab71d9ce0849e153" hidden="1">#REF!</definedName>
    <definedName name="_RIV9c6616618bf6434bb1cdee554164c0e9" hidden="1">#REF!</definedName>
    <definedName name="_RIV9c9d93c69c9c4d91b42398aa9cd970d9" hidden="1">#REF!</definedName>
    <definedName name="_RIV9cb01df807bb4c64a747c651aa37d6e6" hidden="1">#REF!</definedName>
    <definedName name="_RIV9ce67553a956451099ad73c12e95e06e" localSheetId="0" hidden="1">#REF!</definedName>
    <definedName name="_RIV9ce67553a956451099ad73c12e95e06e" hidden="1">#REF!</definedName>
    <definedName name="_RIV9d14c54bdafe48e181a3f6af3bbfbd2b" hidden="1">#REF!</definedName>
    <definedName name="_RIV9d1c2a251103420ebb3b462229d0fcd0" hidden="1">#REF!</definedName>
    <definedName name="_RIV9d2a14b375db40c2a340f51fba8cbd11" localSheetId="0" hidden="1">#REF!</definedName>
    <definedName name="_RIV9d2a14b375db40c2a340f51fba8cbd11" hidden="1">#REF!</definedName>
    <definedName name="_RIV9d33f51c3446405e803ecf54e20d7e71" hidden="1">#REF!</definedName>
    <definedName name="_RIV9d7187bc1ecb4335996ac1c6e8c6c532" localSheetId="2" hidden="1">'2'!#REF!</definedName>
    <definedName name="_RIV9d7187bc1ecb4335996ac1c6e8c6c532" hidden="1">#REF!</definedName>
    <definedName name="_RIV9d8b4389d3e14d5286e99b42865c98f5" localSheetId="0" hidden="1">#REF!</definedName>
    <definedName name="_RIV9d8b4389d3e14d5286e99b42865c98f5" hidden="1">#REF!</definedName>
    <definedName name="_RIV9db8647f99a7488989e984c3defb3c68" hidden="1">#REF!</definedName>
    <definedName name="_RIV9de237a69e09415aa4de6a9593d47b80" hidden="1">'1'!#REF!</definedName>
    <definedName name="_RIV9de449d196bd44b098c1f81b3ff6eedd" localSheetId="0" hidden="1">#REF!</definedName>
    <definedName name="_RIV9de449d196bd44b098c1f81b3ff6eedd" hidden="1">#REF!</definedName>
    <definedName name="_RIV9dfee7a7f9cd46438cb6166f37b900ce" localSheetId="0" hidden="1">#REF!</definedName>
    <definedName name="_RIV9dfee7a7f9cd46438cb6166f37b900ce" hidden="1">#REF!</definedName>
    <definedName name="_RIV9e0919720bc44beeb53c079960e5dcb6" localSheetId="2" hidden="1">#REF!</definedName>
    <definedName name="_RIV9e0919720bc44beeb53c079960e5dcb6" hidden="1">#REF!</definedName>
    <definedName name="_RIV9e27d3ffe8024252866efcb6f40cbda7" hidden="1">#REF!</definedName>
    <definedName name="_RIV9e933be959c748ab8f42e5b4231c6a73" hidden="1">#REF!</definedName>
    <definedName name="_RIV9ecaa32d4b304e53982ce6ae1f7f40a8" localSheetId="2" hidden="1">#REF!</definedName>
    <definedName name="_RIV9ecaa32d4b304e53982ce6ae1f7f40a8" localSheetId="0" hidden="1">#REF!</definedName>
    <definedName name="_RIV9ecaa32d4b304e53982ce6ae1f7f40a8" hidden="1">#REF!</definedName>
    <definedName name="_RIV9ee6d2379e2b4d0fa690abcfe2389a54" localSheetId="0" hidden="1">#REF!</definedName>
    <definedName name="_RIV9ee6d2379e2b4d0fa690abcfe2389a54" hidden="1">#REF!</definedName>
    <definedName name="_RIV9ee8890b8bf040ca85fc9220ea6b93a2" localSheetId="0" hidden="1">#REF!</definedName>
    <definedName name="_RIV9ee8890b8bf040ca85fc9220ea6b93a2" hidden="1">#REF!</definedName>
    <definedName name="_RIV9f0465c8800549708f61ad5897877a65" localSheetId="0" hidden="1">#REF!</definedName>
    <definedName name="_RIV9f0465c8800549708f61ad5897877a65" hidden="1">#REF!</definedName>
    <definedName name="_RIV9f16f56271c6467684d601ff02f48f35" hidden="1">#REF!</definedName>
    <definedName name="_RIV9f255a5a77004dff9bfc9b6216b6dd07" localSheetId="2" hidden="1">#REF!</definedName>
    <definedName name="_RIV9f255a5a77004dff9bfc9b6216b6dd07" localSheetId="0" hidden="1">#REF!</definedName>
    <definedName name="_RIV9f255a5a77004dff9bfc9b6216b6dd07" hidden="1">#REF!</definedName>
    <definedName name="_RIV9f69f03799744ed2b632a2b02fa3f65c" hidden="1">#REF!</definedName>
    <definedName name="_RIV9f9653fe04c44b2fb47810a19ff9b6bf" hidden="1">#REF!</definedName>
    <definedName name="_RIV9ff77f302eef465988152eb5b5d8b654" hidden="1">#REF!</definedName>
    <definedName name="_RIVa000815b41024382846d59f3d6d894f2" hidden="1">#REF!</definedName>
    <definedName name="_RIVa0148bf8d2c9420381adaf6fcaa69155" localSheetId="2" hidden="1">'2'!$5:$5</definedName>
    <definedName name="_RIVa0148bf8d2c9420381adaf6fcaa69155" hidden="1">#REF!</definedName>
    <definedName name="_RIVa01ecf0d9c8e4277b89d831e3fb911ae" hidden="1">#REF!</definedName>
    <definedName name="_RIVa027f772dd02465cab6cbeffaf05c70f" hidden="1">#REF!</definedName>
    <definedName name="_RIVa04bc1eec92c43c688c1ea7f9f0b4c74" hidden="1">#REF!</definedName>
    <definedName name="_RIVa07c3b88d6d9496aa67b994f74c8c7e6" localSheetId="0" hidden="1">#REF!</definedName>
    <definedName name="_RIVa07c3b88d6d9496aa67b994f74c8c7e6" hidden="1">#REF!</definedName>
    <definedName name="_RIVa09ea46dcd504388bcf079cf4551f564" hidden="1">#REF!</definedName>
    <definedName name="_RIVa0a5a33c1b0e4da89dcef6996177715b" localSheetId="2" hidden="1">#REF!</definedName>
    <definedName name="_RIVa0a5a33c1b0e4da89dcef6996177715b" localSheetId="0" hidden="1">#REF!</definedName>
    <definedName name="_RIVa0a5a33c1b0e4da89dcef6996177715b" hidden="1">#REF!</definedName>
    <definedName name="_RIVa121908d5119419fb7a12204a53b8b0c" localSheetId="0" hidden="1">#REF!</definedName>
    <definedName name="_RIVa121908d5119419fb7a12204a53b8b0c" hidden="1">#REF!</definedName>
    <definedName name="_RIVa138bfbf909b4253ad0f1f27069ec4ba" hidden="1">#REF!</definedName>
    <definedName name="_RIVa147bf747b884122931ba56c387771ff" hidden="1">#REF!</definedName>
    <definedName name="_RIVa15d49c28f1b4797ade9b07ef3e01735" localSheetId="2" hidden="1">#REF!</definedName>
    <definedName name="_RIVa15d49c28f1b4797ade9b07ef3e01735" localSheetId="0" hidden="1">#REF!</definedName>
    <definedName name="_RIVa15d49c28f1b4797ade9b07ef3e01735" hidden="1">#REF!</definedName>
    <definedName name="_RIVa1619319b30c450fb9d6fda686d09538" localSheetId="2" hidden="1">#REF!</definedName>
    <definedName name="_RIVa1619319b30c450fb9d6fda686d09538" localSheetId="0" hidden="1">#REF!</definedName>
    <definedName name="_RIVa1619319b30c450fb9d6fda686d09538" hidden="1">#REF!</definedName>
    <definedName name="_RIVa18563f5a78a488692e9f9c53ed11edf" hidden="1">#REF!</definedName>
    <definedName name="_RIVa1eb9420768f430b958cb6930627964d" hidden="1">#REF!</definedName>
    <definedName name="_RIVa2422f703f8a4d168d237117bc48b498" localSheetId="0" hidden="1">#REF!</definedName>
    <definedName name="_RIVa2422f703f8a4d168d237117bc48b498" hidden="1">#REF!</definedName>
    <definedName name="_RIVa24fbe52de4e4797afe42dce85d2c9a2" localSheetId="0" hidden="1">#REF!</definedName>
    <definedName name="_RIVa24fbe52de4e4797afe42dce85d2c9a2" hidden="1">#REF!</definedName>
    <definedName name="_RIVa2523067a1bd41d59dd7e96a71ce9641" localSheetId="0" hidden="1">#REF!</definedName>
    <definedName name="_RIVa2523067a1bd41d59dd7e96a71ce9641" hidden="1">#REF!</definedName>
    <definedName name="_RIVa285ecd9686543f0bf732e810e37dd86" localSheetId="2" hidden="1">#REF!</definedName>
    <definedName name="_RIVa285ecd9686543f0bf732e810e37dd86" localSheetId="0" hidden="1">#REF!</definedName>
    <definedName name="_RIVa285ecd9686543f0bf732e810e37dd86" hidden="1">#REF!</definedName>
    <definedName name="_RIVa2952ceb4a3b43bf8f49e2dd977b86b1" localSheetId="0" hidden="1">#REF!</definedName>
    <definedName name="_RIVa2952ceb4a3b43bf8f49e2dd977b86b1" hidden="1">#REF!</definedName>
    <definedName name="_RIVa2d9ae3222504d8fae6e9841766ca828" localSheetId="0" hidden="1">#REF!</definedName>
    <definedName name="_RIVa2d9ae3222504d8fae6e9841766ca828" hidden="1">#REF!</definedName>
    <definedName name="_RIVa3069544b2164619a017fba19eb3adfb" localSheetId="0" hidden="1">#REF!</definedName>
    <definedName name="_RIVa3069544b2164619a017fba19eb3adfb" hidden="1">#REF!</definedName>
    <definedName name="_RIVa3a84ba6d6834e208c104bb27bfb7596" hidden="1">#REF!</definedName>
    <definedName name="_RIVa3d2b76a9937448faeb8e1986964f30c" localSheetId="0" hidden="1">#REF!</definedName>
    <definedName name="_RIVa3d2b76a9937448faeb8e1986964f30c" hidden="1">#REF!</definedName>
    <definedName name="_RIVa3fdcf4be9084517a7110031730a6655" localSheetId="0" hidden="1">#REF!</definedName>
    <definedName name="_RIVa3fdcf4be9084517a7110031730a6655" hidden="1">#REF!</definedName>
    <definedName name="_RIVa41e5575c53544a6885dddff9799f409" hidden="1">#REF!</definedName>
    <definedName name="_RIVa45ca86cce9c44508f84f243a301896d" hidden="1">#REF!</definedName>
    <definedName name="_RIVa46fac1d133247c69ad65b6341138096" hidden="1">#REF!</definedName>
    <definedName name="_RIVa4b36c6232154f648db8c910ab940b96" localSheetId="0" hidden="1">#REF!</definedName>
    <definedName name="_RIVa4b36c6232154f648db8c910ab940b96" hidden="1">#REF!</definedName>
    <definedName name="_RIVa4eff5b2250f4863b015812bbcb1bdee" localSheetId="0" hidden="1">#REF!</definedName>
    <definedName name="_RIVa4eff5b2250f4863b015812bbcb1bdee" hidden="1">#REF!</definedName>
    <definedName name="_RIVa51b7a4b6dbe4dcf933ff472a0636b74" localSheetId="2" hidden="1">#REF!</definedName>
    <definedName name="_RIVa51b7a4b6dbe4dcf933ff472a0636b74" localSheetId="0" hidden="1">#REF!</definedName>
    <definedName name="_RIVa51b7a4b6dbe4dcf933ff472a0636b74" hidden="1">#REF!</definedName>
    <definedName name="_RIVa51dbd31ea634c18bae6f9fa7183584e" localSheetId="0" hidden="1">#REF!</definedName>
    <definedName name="_RIVa51dbd31ea634c18bae6f9fa7183584e" hidden="1">#REF!</definedName>
    <definedName name="_RIVa527c4b776d2425e90f094a0f1fc6517" localSheetId="2" hidden="1">#REF!</definedName>
    <definedName name="_RIVa527c4b776d2425e90f094a0f1fc6517" localSheetId="0" hidden="1">#REF!</definedName>
    <definedName name="_RIVa527c4b776d2425e90f094a0f1fc6517" hidden="1">#REF!</definedName>
    <definedName name="_RIVa5553d578f194290a437ed8737303e1c" localSheetId="0" hidden="1">#REF!</definedName>
    <definedName name="_RIVa5553d578f194290a437ed8737303e1c" hidden="1">#REF!</definedName>
    <definedName name="_RIVa580dcbc177243b39dc47af5e46c5951" hidden="1">#REF!</definedName>
    <definedName name="_RIVa59448a3df6e41f9abae8be714738b98" hidden="1">#REF!</definedName>
    <definedName name="_RIVa5af40c708d54458b8b3ec04daeface9" localSheetId="0" hidden="1">#REF!</definedName>
    <definedName name="_RIVa5af40c708d54458b8b3ec04daeface9" hidden="1">#REF!</definedName>
    <definedName name="_RIVa5b5a5dc799e4fc883c470da02c7cbc6" localSheetId="0" hidden="1">#REF!</definedName>
    <definedName name="_RIVa5b5a5dc799e4fc883c470da02c7cbc6" hidden="1">#REF!</definedName>
    <definedName name="_RIVa5c599465fdb418089cd8dc5637dca7f" hidden="1">#REF!</definedName>
    <definedName name="_RIVa5d0ac070f6b428687b8b139b7d482ae" localSheetId="2" hidden="1">#REF!</definedName>
    <definedName name="_RIVa5d0ac070f6b428687b8b139b7d482ae" localSheetId="0" hidden="1">#REF!</definedName>
    <definedName name="_RIVa5d0ac070f6b428687b8b139b7d482ae" hidden="1">#REF!</definedName>
    <definedName name="_RIVa652510f40c54905a94bc4dcd4ea27dd" hidden="1">#REF!</definedName>
    <definedName name="_RIVa682b4e6d8824615b60b4044be37e607" hidden="1">#REF!</definedName>
    <definedName name="_RIVa68482846402465da03f7d0b2ee15701" hidden="1">#REF!</definedName>
    <definedName name="_RIVa7027977ca034d0e9ef8112ce940738a" hidden="1">#REF!</definedName>
    <definedName name="_RIVa727876621fb46b39d634e24ae62da3c" hidden="1">#REF!</definedName>
    <definedName name="_RIVa74d1a71ea2a47238701a32315635c62" localSheetId="2" hidden="1">#REF!</definedName>
    <definedName name="_RIVa74d1a71ea2a47238701a32315635c62" localSheetId="0" hidden="1">#REF!</definedName>
    <definedName name="_RIVa74d1a71ea2a47238701a32315635c62" hidden="1">#REF!</definedName>
    <definedName name="_RIVa785fe666bba45a3aa5789cdc7333c1b" localSheetId="0" hidden="1">#REF!</definedName>
    <definedName name="_RIVa785fe666bba45a3aa5789cdc7333c1b" hidden="1">#REF!</definedName>
    <definedName name="_RIVa79bb095f9ce4e9d9a6504a2e6d83e20" localSheetId="0" hidden="1">#REF!</definedName>
    <definedName name="_RIVa79bb095f9ce4e9d9a6504a2e6d83e20" hidden="1">#REF!</definedName>
    <definedName name="_RIVa7e8c10a93484c3fbd2da3d9474c7457" localSheetId="2" hidden="1">#REF!</definedName>
    <definedName name="_RIVa7e8c10a93484c3fbd2da3d9474c7457" localSheetId="0" hidden="1">#REF!</definedName>
    <definedName name="_RIVa7e8c10a93484c3fbd2da3d9474c7457" hidden="1">#REF!</definedName>
    <definedName name="_RIVa7f70f5a3ac2460bb0ef125a502db5fe" localSheetId="0" hidden="1">#REF!</definedName>
    <definedName name="_RIVa7f70f5a3ac2460bb0ef125a502db5fe" hidden="1">#REF!</definedName>
    <definedName name="_RIVa85d9f68dda44f739814d89fcd453a20" hidden="1">#REF!</definedName>
    <definedName name="_RIVa866b44a23b44a8eb3dffce406429269" hidden="1">#REF!</definedName>
    <definedName name="_RIVa8864345be1d4858bc4362585ba4d9da" hidden="1">#REF!</definedName>
    <definedName name="_RIVa8a8cd6bfc1b4a2ab70b98e85fb5a045" hidden="1">#REF!</definedName>
    <definedName name="_RIVa8e8ecc537cd4e31b92c8e4c6b782a41" localSheetId="0" hidden="1">#REF!</definedName>
    <definedName name="_RIVa8e8ecc537cd4e31b92c8e4c6b782a41" hidden="1">#REF!</definedName>
    <definedName name="_RIVa8ebda5d8a2f4014891a793f3857fe10" localSheetId="0" hidden="1">#REF!</definedName>
    <definedName name="_RIVa8ebda5d8a2f4014891a793f3857fe10" hidden="1">#REF!</definedName>
    <definedName name="_RIVa90cff1127124b798c22fca2750a7d8a" hidden="1">#REF!</definedName>
    <definedName name="_RIVa910b6a2d4974afd9c4461b9cfa7be28" hidden="1">#REF!</definedName>
    <definedName name="_RIVa911913109e14889a00b3491723a601e" localSheetId="2" hidden="1">#REF!</definedName>
    <definedName name="_RIVa911913109e14889a00b3491723a601e" localSheetId="0" hidden="1">#REF!</definedName>
    <definedName name="_RIVa911913109e14889a00b3491723a601e" hidden="1">#REF!</definedName>
    <definedName name="_RIVa96ff40eb104404c980849c9c922da57" hidden="1">#REF!</definedName>
    <definedName name="_RIVa9be11eb95a84b8aad7fd2decd236a69" hidden="1">'1'!$32:$32</definedName>
    <definedName name="_RIVa9bff1d5de8641e3a724f3a7b9a7ce51" hidden="1">#REF!</definedName>
    <definedName name="_RIVa9dc403f5c37450e9ebeb10f6a1055da" localSheetId="0" hidden="1">#REF!</definedName>
    <definedName name="_RIVa9dc403f5c37450e9ebeb10f6a1055da" hidden="1">#REF!</definedName>
    <definedName name="_RIVa9f2d7ee6ae1419da85048e9718488ca" hidden="1">#REF!</definedName>
    <definedName name="_RIVaa027d2a0ee64f7fa0acdddd62efb7d4" localSheetId="0" hidden="1">#REF!</definedName>
    <definedName name="_RIVaa027d2a0ee64f7fa0acdddd62efb7d4" hidden="1">#REF!</definedName>
    <definedName name="_RIVaaca900e3d4f4839b8f8350aa311929e" hidden="1">#REF!</definedName>
    <definedName name="_RIVaaf2b0f460fb42ddb19ce4aa0b9192b2" hidden="1">#REF!</definedName>
    <definedName name="_RIVaaf4d18df58e4660b2046df523d87242" hidden="1">#REF!</definedName>
    <definedName name="_RIVaafd7a3d0c8044a2b06e020e2583b1c7" localSheetId="0" hidden="1">#REF!</definedName>
    <definedName name="_RIVaafd7a3d0c8044a2b06e020e2583b1c7" hidden="1">#REF!</definedName>
    <definedName name="_RIVab1d82faad5644ccb8b9879c5cc163cf" hidden="1">#REF!</definedName>
    <definedName name="_RIVab1fc95c139743a6ab78add38a418de5" hidden="1">#REF!</definedName>
    <definedName name="_RIVab2a8f3cafff4fbfb40c1c239b7a3784" localSheetId="0" hidden="1">#REF!</definedName>
    <definedName name="_RIVab2a8f3cafff4fbfb40c1c239b7a3784" hidden="1">#REF!</definedName>
    <definedName name="_RIVab59f11c2790420599027ff8b0f5080a" hidden="1">#REF!</definedName>
    <definedName name="_RIVab5d58a9b4cc4b6799acac8645053a82" hidden="1">#REF!</definedName>
    <definedName name="_RIVabf9399a8d87415597544d682495180b" hidden="1">#REF!</definedName>
    <definedName name="_RIVac387d28826e468990c382a054aad0d9" localSheetId="2" hidden="1">#REF!</definedName>
    <definedName name="_RIVac387d28826e468990c382a054aad0d9" localSheetId="0" hidden="1">#REF!</definedName>
    <definedName name="_RIVac387d28826e468990c382a054aad0d9" hidden="1">#REF!</definedName>
    <definedName name="_RIVac426ba7062c4014afec456913d3657d" localSheetId="0" hidden="1">#REF!</definedName>
    <definedName name="_RIVac426ba7062c4014afec456913d3657d" hidden="1">#REF!</definedName>
    <definedName name="_RIVac9fa9c464b545b9a6a0fb20870a00f7" localSheetId="0" hidden="1">#REF!</definedName>
    <definedName name="_RIVac9fa9c464b545b9a6a0fb20870a00f7" hidden="1">#REF!</definedName>
    <definedName name="_RIVace5bbda250341329fe3ba6509cff91f" hidden="1">#REF!</definedName>
    <definedName name="_RIVad2d5277d3394d47ad000f269ecfaab9" localSheetId="0" hidden="1">#REF!</definedName>
    <definedName name="_RIVad2d5277d3394d47ad000f269ecfaab9" hidden="1">#REF!</definedName>
    <definedName name="_RIVad5ac91828b44577b920bd8cf0158e63" localSheetId="0" hidden="1">#REF!</definedName>
    <definedName name="_RIVad5ac91828b44577b920bd8cf0158e63" hidden="1">#REF!</definedName>
    <definedName name="_RIVad62279e0f174d4fb1fece2d310ca21a" localSheetId="0" hidden="1">#REF!</definedName>
    <definedName name="_RIVad62279e0f174d4fb1fece2d310ca21a" hidden="1">#REF!</definedName>
    <definedName name="_RIVad8432dd8b1744f793e47f615e4490ad" hidden="1">#REF!</definedName>
    <definedName name="_RIVad88fade8f3b46f8beb070b5040ed4b1" localSheetId="2" hidden="1">#REF!</definedName>
    <definedName name="_RIVad88fade8f3b46f8beb070b5040ed4b1" localSheetId="0" hidden="1">#REF!</definedName>
    <definedName name="_RIVad88fade8f3b46f8beb070b5040ed4b1" hidden="1">#REF!</definedName>
    <definedName name="_RIVaddb07858fe244f5bfd75bb5426079f3" localSheetId="0" hidden="1">#REF!</definedName>
    <definedName name="_RIVaddb07858fe244f5bfd75bb5426079f3" hidden="1">#REF!</definedName>
    <definedName name="_RIVadf989438fe24764ab45c0e15bc5a165" localSheetId="0" hidden="1">#REF!</definedName>
    <definedName name="_RIVadf989438fe24764ab45c0e15bc5a165" hidden="1">#REF!</definedName>
    <definedName name="_RIVae278f664f0d40288aab9652d875fd97" hidden="1">#REF!</definedName>
    <definedName name="_RIVae36f357ff5c4cb7b665edf4b7645c3b" localSheetId="0" hidden="1">#REF!</definedName>
    <definedName name="_RIVae36f357ff5c4cb7b665edf4b7645c3b" hidden="1">#REF!</definedName>
    <definedName name="_RIVae4150af03f048d581808ebcae340b7c" hidden="1">#REF!</definedName>
    <definedName name="_RIVae55ef85a8fe4a8dba33c09e49c796e0" hidden="1">#REF!</definedName>
    <definedName name="_RIVae67064f94b44c2eae90f993f3c08ca0" hidden="1">#REF!</definedName>
    <definedName name="_RIVae67dabece07419e98c40068b018d50c" localSheetId="0" hidden="1">#REF!</definedName>
    <definedName name="_RIVae67dabece07419e98c40068b018d50c" hidden="1">#REF!</definedName>
    <definedName name="_RIVaebf836ac4ae4fe09f39fb78b16361d8" hidden="1">#REF!</definedName>
    <definedName name="_RIVaec154b20c1a44ab8b6509775c67bf31" hidden="1">#REF!</definedName>
    <definedName name="_RIVaeffad4ab4f945b4b942c39287622b1f" hidden="1">#REF!</definedName>
    <definedName name="_RIVaf866588b7f34ee0ae52250dbee87f30" hidden="1">#REF!</definedName>
    <definedName name="_RIVafa60075611743abb20f57bba6a3f454" hidden="1">#REF!</definedName>
    <definedName name="_RIVafc27dd7e83f4880b0455a471aa6b1d3" hidden="1">#REF!</definedName>
    <definedName name="_RIVafd53d059a684ddeb994957b8f437436" hidden="1">#REF!</definedName>
    <definedName name="_RIVb022e26192ec4472af7143752293684a" hidden="1">#REF!</definedName>
    <definedName name="_RIVb025df255e204cb8a21e95e552c286fd" hidden="1">#REF!</definedName>
    <definedName name="_RIVb050ee5722f04de19d8b973341152905" hidden="1">#REF!</definedName>
    <definedName name="_RIVb070563a4331437eac650c8583ba3de4" localSheetId="0" hidden="1">#REF!</definedName>
    <definedName name="_RIVb070563a4331437eac650c8583ba3de4" hidden="1">#REF!</definedName>
    <definedName name="_RIVb09bdaf091c34ed8a37e28b6786a4bc4" hidden="1">#REF!</definedName>
    <definedName name="_RIVb09fed2dff764a0bb75ee0fc5faaaf9b" localSheetId="2" hidden="1">#REF!</definedName>
    <definedName name="_RIVb09fed2dff764a0bb75ee0fc5faaaf9b" localSheetId="0" hidden="1">#REF!</definedName>
    <definedName name="_RIVb09fed2dff764a0bb75ee0fc5faaaf9b" hidden="1">#REF!</definedName>
    <definedName name="_RIVb0a48c8c72664f31ac9985aaf8ecec6a" localSheetId="2" hidden="1">#REF!</definedName>
    <definedName name="_RIVb0a48c8c72664f31ac9985aaf8ecec6a" localSheetId="0" hidden="1">#REF!</definedName>
    <definedName name="_RIVb0a48c8c72664f31ac9985aaf8ecec6a" hidden="1">#REF!</definedName>
    <definedName name="_RIVb0e6fde6d7384273a8623a24def42323" hidden="1">#REF!</definedName>
    <definedName name="_RIVb0fda865859c43cba00324ecaf7fe9f7" localSheetId="0" hidden="1">#REF!</definedName>
    <definedName name="_RIVb0fda865859c43cba00324ecaf7fe9f7" hidden="1">#REF!</definedName>
    <definedName name="_RIVb117cdcffd6f4ac3b4a232e0ba41e0be" hidden="1">#REF!</definedName>
    <definedName name="_RIVb17e095d9bc4477a8f387cb5dc299b3e" hidden="1">#REF!</definedName>
    <definedName name="_RIVb1881d82130f4c5796fa44cd031c515c" localSheetId="2" hidden="1">#REF!</definedName>
    <definedName name="_RIVb1881d82130f4c5796fa44cd031c515c" localSheetId="0" hidden="1">#REF!</definedName>
    <definedName name="_RIVb1881d82130f4c5796fa44cd031c515c" hidden="1">#REF!</definedName>
    <definedName name="_RIVb1c0861069fb4e50877d6b4c31ca85c3" hidden="1">#REF!</definedName>
    <definedName name="_RIVb1c650562f144b44be177d7c3a6e9edd" localSheetId="0" hidden="1">#REF!</definedName>
    <definedName name="_RIVb1c650562f144b44be177d7c3a6e9edd" hidden="1">#REF!</definedName>
    <definedName name="_RIVb1e5b113f70e45aab48bcf9ff039ea96" hidden="1">#REF!</definedName>
    <definedName name="_RIVb1f35ee2e0094ff8abb616638154270b" hidden="1">#REF!</definedName>
    <definedName name="_RIVb23338a3840e4f7283c907b2f00fcd70" hidden="1">#REF!</definedName>
    <definedName name="_RIVb2660efb40b94c25a5cc269a1fefd047" localSheetId="0" hidden="1">#REF!</definedName>
    <definedName name="_RIVb2660efb40b94c25a5cc269a1fefd047" hidden="1">#REF!</definedName>
    <definedName name="_RIVb2a01f5001254d878d256592b460b4aa" hidden="1">#REF!</definedName>
    <definedName name="_RIVb2bd49299b574bd0889ea33f04da8156" hidden="1">#REF!</definedName>
    <definedName name="_RIVb2e9e8b1b2ba4f1cba773975ad2f2711" hidden="1">#REF!</definedName>
    <definedName name="_RIVb2f565bd656f441095de6cc3a8cbdf8e" localSheetId="0" hidden="1">#REF!</definedName>
    <definedName name="_RIVb2f565bd656f441095de6cc3a8cbdf8e" hidden="1">#REF!</definedName>
    <definedName name="_RIVb34181825c3f4df88170f93f834c2226" localSheetId="0" hidden="1">#REF!</definedName>
    <definedName name="_RIVb34181825c3f4df88170f93f834c2226" hidden="1">#REF!</definedName>
    <definedName name="_RIVb34f0ad06b254bb8824a07fd1f4320ef" localSheetId="2" hidden="1">#REF!</definedName>
    <definedName name="_RIVb34f0ad06b254bb8824a07fd1f4320ef" localSheetId="0" hidden="1">#REF!</definedName>
    <definedName name="_RIVb34f0ad06b254bb8824a07fd1f4320ef" hidden="1">#REF!</definedName>
    <definedName name="_RIVb3613d0c366c47a2ae3d0fc3489de81a" localSheetId="2" hidden="1">#REF!</definedName>
    <definedName name="_RIVb3613d0c366c47a2ae3d0fc3489de81a" localSheetId="0" hidden="1">#REF!</definedName>
    <definedName name="_RIVb3613d0c366c47a2ae3d0fc3489de81a" hidden="1">#REF!</definedName>
    <definedName name="_RIVb38687e9ba944cea979cbeca6be10cf5" hidden="1">#REF!</definedName>
    <definedName name="_RIVb3e94cfa3ae64553854f33b8640f21fc" localSheetId="0" hidden="1">#REF!</definedName>
    <definedName name="_RIVb3e94cfa3ae64553854f33b8640f21fc" hidden="1">#REF!</definedName>
    <definedName name="_RIVb402100ad7b7434c8438c0aace9b5d2e" localSheetId="2" hidden="1">'2'!#REF!</definedName>
    <definedName name="_RIVb402100ad7b7434c8438c0aace9b5d2e" hidden="1">#REF!</definedName>
    <definedName name="_RIVb431e9931c494420969a02178a5a5e4a" localSheetId="0" hidden="1">#REF!</definedName>
    <definedName name="_RIVb431e9931c494420969a02178a5a5e4a" hidden="1">#REF!</definedName>
    <definedName name="_RIVb447ad5c1d9a49bba6e66892d4333850" hidden="1">#REF!</definedName>
    <definedName name="_RIVb44ef85bf803457680644040a59e4ea8" hidden="1">#REF!</definedName>
    <definedName name="_RIVb490c24932dd470a8dd8ec7f432e3203" localSheetId="0" hidden="1">#REF!</definedName>
    <definedName name="_RIVb490c24932dd470a8dd8ec7f432e3203" hidden="1">#REF!</definedName>
    <definedName name="_RIVb490fde88cd14907baea8a211dab880f" localSheetId="0" hidden="1">#REF!</definedName>
    <definedName name="_RIVb490fde88cd14907baea8a211dab880f" hidden="1">#REF!</definedName>
    <definedName name="_RIVb519955eccde4588a6aef94b9047de78" localSheetId="0" hidden="1">#REF!</definedName>
    <definedName name="_RIVb519955eccde4588a6aef94b9047de78" hidden="1">#REF!</definedName>
    <definedName name="_RIVb52d30a065124fe5b378347ac59dee7d" localSheetId="2" hidden="1">'2'!$7:$7</definedName>
    <definedName name="_RIVb52d30a065124fe5b378347ac59dee7d" hidden="1">#REF!</definedName>
    <definedName name="_RIVb592dc73034e4ec5b26691f4b0e02771" hidden="1">#REF!</definedName>
    <definedName name="_RIVb5d5dfb7740647029f21d1b6b07d1d8e" hidden="1">#REF!</definedName>
    <definedName name="_RIVb5e7c4c1058844acbe155642e591c6a0" hidden="1">#REF!</definedName>
    <definedName name="_RIVb61809eb3b5444f7acf802ad981913da" localSheetId="0" hidden="1">#REF!</definedName>
    <definedName name="_RIVb61809eb3b5444f7acf802ad981913da" hidden="1">#REF!</definedName>
    <definedName name="_RIVb64e3671c07947ca8e6f1a1c562eec2a" hidden="1">#REF!</definedName>
    <definedName name="_RIVb66af9b6e8734a8b9dffba4edf1754a5" hidden="1">#REF!</definedName>
    <definedName name="_RIVb693c5fdff794080a464b9ec7329d5f8" hidden="1">'1'!$24:$24</definedName>
    <definedName name="_RIVb6ba5d10aceb4fe0806c192f7f661ed0" hidden="1">#REF!</definedName>
    <definedName name="_RIVb6d34d40af854f219487c8b55402b4b1" localSheetId="0" hidden="1">#REF!</definedName>
    <definedName name="_RIVb6d34d40af854f219487c8b55402b4b1" hidden="1">#REF!</definedName>
    <definedName name="_RIVb6d95540e6a244008cb836de0f0b008f" localSheetId="0" hidden="1">#REF!</definedName>
    <definedName name="_RIVb6d95540e6a244008cb836de0f0b008f" hidden="1">#REF!</definedName>
    <definedName name="_RIVb6e6e84d931c443a837311080a07eb61" localSheetId="0" hidden="1">#REF!</definedName>
    <definedName name="_RIVb6e6e84d931c443a837311080a07eb61" hidden="1">#REF!</definedName>
    <definedName name="_RIVb6e8b325f91448578d85250701d68206" hidden="1">#REF!</definedName>
    <definedName name="_RIVb6ece7955767439c9ea3bd3791be6702" localSheetId="0" hidden="1">#REF!</definedName>
    <definedName name="_RIVb6ece7955767439c9ea3bd3791be6702" hidden="1">#REF!</definedName>
    <definedName name="_RIVb6fc595cf30646e0918216948ed949c4" hidden="1">#REF!</definedName>
    <definedName name="_RIVb76b4708e14f40c8bf7cb7e7d54f64da" localSheetId="0" hidden="1">#REF!</definedName>
    <definedName name="_RIVb76b4708e14f40c8bf7cb7e7d54f64da" hidden="1">#REF!</definedName>
    <definedName name="_RIVb7cd7e8a11b84eac9c7b0cbc0f980a2e" localSheetId="0" hidden="1">#REF!</definedName>
    <definedName name="_RIVb7cd7e8a11b84eac9c7b0cbc0f980a2e" hidden="1">#REF!</definedName>
    <definedName name="_RIVb7f2f942c9334fe88798e86e60d453d8" localSheetId="0" hidden="1">#REF!</definedName>
    <definedName name="_RIVb7f2f942c9334fe88798e86e60d453d8" hidden="1">#REF!</definedName>
    <definedName name="_RIVb7f6e89d19304d6aa3e225e92c7434a4" localSheetId="2" hidden="1">#REF!</definedName>
    <definedName name="_RIVb7f6e89d19304d6aa3e225e92c7434a4" localSheetId="0" hidden="1">#REF!</definedName>
    <definedName name="_RIVb7f6e89d19304d6aa3e225e92c7434a4" hidden="1">#REF!</definedName>
    <definedName name="_RIVb81686ee3cdc4c0ca4c97e2bd51df988" hidden="1">#REF!</definedName>
    <definedName name="_RIVb889c87bf45d4cbb94338c4fc4127a20" localSheetId="2" hidden="1">#REF!</definedName>
    <definedName name="_RIVb889c87bf45d4cbb94338c4fc4127a20" localSheetId="0" hidden="1">#REF!</definedName>
    <definedName name="_RIVb889c87bf45d4cbb94338c4fc4127a20" hidden="1">#REF!</definedName>
    <definedName name="_RIVb8cbe54936c5428b8e4c3ec32b67109c" localSheetId="0" hidden="1">#REF!</definedName>
    <definedName name="_RIVb8cbe54936c5428b8e4c3ec32b67109c" hidden="1">#REF!</definedName>
    <definedName name="_RIVb9936509116e4b59b7fede237ac7a27b" localSheetId="2" hidden="1">#REF!</definedName>
    <definedName name="_RIVb9936509116e4b59b7fede237ac7a27b" localSheetId="0" hidden="1">#REF!</definedName>
    <definedName name="_RIVb9936509116e4b59b7fede237ac7a27b" hidden="1">#REF!</definedName>
    <definedName name="_RIVb99a47fda0704218a1829816a90376f7" hidden="1">#REF!</definedName>
    <definedName name="_RIVb9c0ad4fdea8455fb39a4ca289a89f8d" hidden="1">#REF!</definedName>
    <definedName name="_RIVb9eb8da8d8194fbe9ecc961b2a9a9daf" localSheetId="0" hidden="1">#REF!</definedName>
    <definedName name="_RIVb9eb8da8d8194fbe9ecc961b2a9a9daf" hidden="1">#REF!</definedName>
    <definedName name="_RIVba2af5540e8d440f85303e80b55c9360" hidden="1">#REF!</definedName>
    <definedName name="_RIVba86c8bebbc049c1b27737592126e9e6" localSheetId="2" hidden="1">#REF!</definedName>
    <definedName name="_RIVba86c8bebbc049c1b27737592126e9e6" hidden="1">#REF!</definedName>
    <definedName name="_RIVba94326e141649a1bdee69903afe6e18" localSheetId="0" hidden="1">#REF!</definedName>
    <definedName name="_RIVba94326e141649a1bdee69903afe6e18" hidden="1">#REF!</definedName>
    <definedName name="_RIVbad124e81e3b47fab44e7d264a217ff9" hidden="1">#REF!</definedName>
    <definedName name="_RIVbb17be58b0b94deeae9b213b46b1f9a5" localSheetId="0" hidden="1">#REF!</definedName>
    <definedName name="_RIVbb17be58b0b94deeae9b213b46b1f9a5" hidden="1">#REF!</definedName>
    <definedName name="_RIVbb422fc4c406493f9293eb0aa561f725" localSheetId="2" hidden="1">#REF!</definedName>
    <definedName name="_RIVbb422fc4c406493f9293eb0aa561f725" localSheetId="0" hidden="1">#REF!</definedName>
    <definedName name="_RIVbb422fc4c406493f9293eb0aa561f725" hidden="1">#REF!</definedName>
    <definedName name="_RIVbb4799cd827b4801913cfdacb5ee1071" localSheetId="2" hidden="1">#REF!</definedName>
    <definedName name="_RIVbb4799cd827b4801913cfdacb5ee1071" localSheetId="0" hidden="1">#REF!</definedName>
    <definedName name="_RIVbb4799cd827b4801913cfdacb5ee1071" hidden="1">#REF!</definedName>
    <definedName name="_RIVbba7374306ad413988d9e84ae5118ece" hidden="1">#REF!</definedName>
    <definedName name="_RIVbbf2b82c253d4fb18a3af956a2870d05" localSheetId="0" hidden="1">#REF!</definedName>
    <definedName name="_RIVbbf2b82c253d4fb18a3af956a2870d05" hidden="1">#REF!</definedName>
    <definedName name="_RIVbc097726f4ca432dabc14c6eb2ff1bc3" hidden="1">#REF!</definedName>
    <definedName name="_RIVbc0b945caf024efcae01afdf21ccc52d" localSheetId="0" hidden="1">#REF!</definedName>
    <definedName name="_RIVbc0b945caf024efcae01afdf21ccc52d" hidden="1">#REF!</definedName>
    <definedName name="_RIVbc157bef59934254af791cd83ed68dee" localSheetId="0" hidden="1">#REF!</definedName>
    <definedName name="_RIVbc157bef59934254af791cd83ed68dee" hidden="1">#REF!</definedName>
    <definedName name="_RIVbc1cc494cd4e4208a97c6bfee80e63d7" localSheetId="0" hidden="1">'1'!#REF!</definedName>
    <definedName name="_RIVbc1cc494cd4e4208a97c6bfee80e63d7" hidden="1">'1'!#REF!</definedName>
    <definedName name="_RIVbc3dc995dc2c4945b1b48f6ae5c0b235" localSheetId="0" hidden="1">#REF!</definedName>
    <definedName name="_RIVbc3dc995dc2c4945b1b48f6ae5c0b235" hidden="1">#REF!</definedName>
    <definedName name="_RIVbc52fcec11b54db1939bcb1765e369b8" localSheetId="0" hidden="1">#REF!</definedName>
    <definedName name="_RIVbc52fcec11b54db1939bcb1765e369b8" hidden="1">#REF!</definedName>
    <definedName name="_RIVbc96d00036fb447bb3b01b4ab210dbfe" hidden="1">#REF!</definedName>
    <definedName name="_RIVbcc98481770b4ff69a1c7eb6c458994a" hidden="1">#REF!</definedName>
    <definedName name="_RIVbd1287b7151c44029acc6e608568c281" localSheetId="0" hidden="1">#REF!</definedName>
    <definedName name="_RIVbd1287b7151c44029acc6e608568c281" hidden="1">#REF!</definedName>
    <definedName name="_RIVbd508b2464404b1c9f232ec25c08df73" hidden="1">#REF!</definedName>
    <definedName name="_RIVbd52425ad57440a882be541ef00f066c" localSheetId="0" hidden="1">#REF!</definedName>
    <definedName name="_RIVbd52425ad57440a882be541ef00f066c" hidden="1">#REF!</definedName>
    <definedName name="_RIVbd7174b85d8f496596181c3f776f5f30" hidden="1">#REF!</definedName>
    <definedName name="_RIVbda579780256412fb5eeb8edc558d76c" hidden="1">#REF!</definedName>
    <definedName name="_RIVbe0e43be1c1b454d9d6a60ae51de99cc" hidden="1">'[1]1'!#REF!</definedName>
    <definedName name="_RIVbe1f0ba3c2f14f6aa8ab9a40ddf2e730" hidden="1">#REF!</definedName>
    <definedName name="_RIVbe28d27f1f3a433482fcafbd4e424cd1" hidden="1">#REF!</definedName>
    <definedName name="_RIVbe630cc57c844a83a187fa55a55e7df6" hidden="1">#REF!</definedName>
    <definedName name="_RIVbe9dc0841a4a41ffa2c3236f172190dc" hidden="1">#REF!</definedName>
    <definedName name="_RIVbea0b2f566c441979ff85309c03fdd28" hidden="1">#REF!</definedName>
    <definedName name="_RIVbea6c20b994541aa88e530004c7a0a45" localSheetId="2" hidden="1">#REF!</definedName>
    <definedName name="_RIVbea6c20b994541aa88e530004c7a0a45" localSheetId="0" hidden="1">#REF!</definedName>
    <definedName name="_RIVbea6c20b994541aa88e530004c7a0a45" hidden="1">#REF!</definedName>
    <definedName name="_RIVbf008bf30be640228be752887b53fef5" localSheetId="0" hidden="1">#REF!</definedName>
    <definedName name="_RIVbf008bf30be640228be752887b53fef5" hidden="1">#REF!</definedName>
    <definedName name="_RIVbf2dcf61db1a483e9179de2b7b73da0e" localSheetId="0" hidden="1">#REF!</definedName>
    <definedName name="_RIVbf2dcf61db1a483e9179de2b7b73da0e" hidden="1">#REF!</definedName>
    <definedName name="_RIVbf62065acb004530a42249da24553e56" localSheetId="0" hidden="1">#REF!</definedName>
    <definedName name="_RIVbf62065acb004530a42249da24553e56" hidden="1">#REF!</definedName>
    <definedName name="_RIVbf90892242a042f5a7cfc756169aacd5" hidden="1">#REF!</definedName>
    <definedName name="_RIVbfd3116dfa9b4ebcbdb382ae667ef3e5" localSheetId="0" hidden="1">#REF!</definedName>
    <definedName name="_RIVbfd3116dfa9b4ebcbdb382ae667ef3e5" hidden="1">#REF!</definedName>
    <definedName name="_RIVc0253072a5434e3f84f0a441a77a6887" hidden="1">#REF!</definedName>
    <definedName name="_RIVc0d5a980c537420088005b9ec146e2c3" localSheetId="0" hidden="1">#REF!</definedName>
    <definedName name="_RIVc0d5a980c537420088005b9ec146e2c3" hidden="1">#REF!</definedName>
    <definedName name="_RIVc0de803c45884276ac8315190fb3d56b" localSheetId="2" hidden="1">#REF!</definedName>
    <definedName name="_RIVc0de803c45884276ac8315190fb3d56b" localSheetId="0" hidden="1">#REF!</definedName>
    <definedName name="_RIVc0de803c45884276ac8315190fb3d56b" hidden="1">#REF!</definedName>
    <definedName name="_RIVc0fee1fec59f42b9b2e68b9cea34da91" hidden="1">#REF!</definedName>
    <definedName name="_RIVc13a61d9c1e24268bb421442844943d4" hidden="1">#REF!</definedName>
    <definedName name="_RIVc152f8622d4143b8aaacbea54e276859" localSheetId="0" hidden="1">#REF!</definedName>
    <definedName name="_RIVc152f8622d4143b8aaacbea54e276859" hidden="1">#REF!</definedName>
    <definedName name="_RIVc18e905caf4b4115ac658da639fcf4d8" localSheetId="2" hidden="1">#REF!</definedName>
    <definedName name="_RIVc18e905caf4b4115ac658da639fcf4d8" hidden="1">#REF!</definedName>
    <definedName name="_RIVc1a40cc5081449be911c40968a816040" hidden="1">#REF!</definedName>
    <definedName name="_RIVc1ebfa9492b54c9db338e392c5b8fdc0" hidden="1">#REF!</definedName>
    <definedName name="_RIVc2098c16ef10424698550f9081601c40" hidden="1">#REF!</definedName>
    <definedName name="_RIVc21bb3aefa0b499db35ffb5c59ebd4f9" localSheetId="0" hidden="1">#REF!</definedName>
    <definedName name="_RIVc21bb3aefa0b499db35ffb5c59ebd4f9" hidden="1">#REF!</definedName>
    <definedName name="_RIVc226b08be4694200a21d7c0c9d4b8aa3" localSheetId="0" hidden="1">#REF!</definedName>
    <definedName name="_RIVc226b08be4694200a21d7c0c9d4b8aa3" hidden="1">#REF!</definedName>
    <definedName name="_RIVc238422ecca641488c06dc09cb838185" hidden="1">#REF!</definedName>
    <definedName name="_RIVc24f2139f59f40e0914fdd4fd8c7581c" localSheetId="0" hidden="1">#REF!</definedName>
    <definedName name="_RIVc24f2139f59f40e0914fdd4fd8c7581c" hidden="1">#REF!</definedName>
    <definedName name="_RIVc251177988d4484b98b6c0e5a43fb4c6" hidden="1">#REF!</definedName>
    <definedName name="_RIVc2e02587cc154f9bae3233376828f2f8" hidden="1">#REF!</definedName>
    <definedName name="_RIVc304fb49c143461aabfda62b929c4267" localSheetId="0" hidden="1">#REF!</definedName>
    <definedName name="_RIVc304fb49c143461aabfda62b929c4267" hidden="1">#REF!</definedName>
    <definedName name="_RIVc3066218a46d468eaf9a29113ce95331" localSheetId="0" hidden="1">#REF!</definedName>
    <definedName name="_RIVc3066218a46d468eaf9a29113ce95331" hidden="1">#REF!</definedName>
    <definedName name="_RIVc30a502db2ca4846b3cc5c6a1d9ba9dd" localSheetId="0" hidden="1">#REF!</definedName>
    <definedName name="_RIVc30a502db2ca4846b3cc5c6a1d9ba9dd" hidden="1">#REF!</definedName>
    <definedName name="_RIVc30b696babdb4247b63fd2de2c80adf0" localSheetId="0" hidden="1">#REF!</definedName>
    <definedName name="_RIVc30b696babdb4247b63fd2de2c80adf0" hidden="1">#REF!</definedName>
    <definedName name="_RIVc36bad2ad9c54835a389e58d36fef34e" hidden="1">#REF!</definedName>
    <definedName name="_RIVc38587c29087402ba793c58216ab183d" hidden="1">#REF!</definedName>
    <definedName name="_RIVc398aad76e4342f298b53128080158c6" hidden="1">#REF!</definedName>
    <definedName name="_RIVc3c3ff3dc16a4a41839ad567be9838fa" localSheetId="0" hidden="1">'1'!#REF!</definedName>
    <definedName name="_RIVc3c3ff3dc16a4a41839ad567be9838fa" hidden="1">'1'!#REF!</definedName>
    <definedName name="_RIVc3cbcfe539594b0cbb53324092cc5dd1" localSheetId="2" hidden="1">#REF!</definedName>
    <definedName name="_RIVc3cbcfe539594b0cbb53324092cc5dd1" hidden="1">#REF!</definedName>
    <definedName name="_RIVc3eb2dabf2e34bcc874c7c146268311a" localSheetId="0" hidden="1">#REF!</definedName>
    <definedName name="_RIVc3eb2dabf2e34bcc874c7c146268311a" hidden="1">#REF!</definedName>
    <definedName name="_RIVc3ff51421df448e7aeb4963c19e0f764" hidden="1">#REF!</definedName>
    <definedName name="_RIVc4027ad73fff4566ab8f6fab90c86dff" hidden="1">#REF!</definedName>
    <definedName name="_RIVc40fd10ec9d6467bbbd4c9a1185dac9a" hidden="1">#REF!</definedName>
    <definedName name="_RIVc42113b6c1284c68b6b507cd2bc423d2" localSheetId="2" hidden="1">#REF!</definedName>
    <definedName name="_RIVc42113b6c1284c68b6b507cd2bc423d2" localSheetId="0" hidden="1">#REF!</definedName>
    <definedName name="_RIVc42113b6c1284c68b6b507cd2bc423d2" hidden="1">#REF!</definedName>
    <definedName name="_RIVc47ff59b90164736a93026428c4c662a" hidden="1">#REF!</definedName>
    <definedName name="_RIVc497350dd7d6424085eafa30214b7b69" localSheetId="2" hidden="1">#REF!</definedName>
    <definedName name="_RIVc497350dd7d6424085eafa30214b7b69" hidden="1">#REF!</definedName>
    <definedName name="_RIVc4ad0f96d447407489d4fb7da7262e85" hidden="1">#REF!</definedName>
    <definedName name="_RIVc4e650a06aa049b1b40bc86eb0deb77c" hidden="1">#REF!</definedName>
    <definedName name="_RIVc4f38b17d96c41ca836160fae7add5d2" localSheetId="0" hidden="1">#REF!</definedName>
    <definedName name="_RIVc4f38b17d96c41ca836160fae7add5d2" hidden="1">#REF!</definedName>
    <definedName name="_RIVc4f7cf8c7057420990acf23ff1fde01e" hidden="1">#REF!</definedName>
    <definedName name="_RIVc4fef26dc3914ce5a57f710824de292d" hidden="1">#REF!</definedName>
    <definedName name="_RIVc542d7a89ba84ac0b9b27ccbf933be73" hidden="1">#REF!</definedName>
    <definedName name="_RIVc57138c00a13459b9705a401e8d362be" hidden="1">#REF!</definedName>
    <definedName name="_RIVc597e0df12dd4d38a93d95e491f3067a" localSheetId="0" hidden="1">#REF!</definedName>
    <definedName name="_RIVc597e0df12dd4d38a93d95e491f3067a" hidden="1">#REF!</definedName>
    <definedName name="_RIVc5a4189c9e8a47e18cc65b0dd1e51f3c" hidden="1">#REF!</definedName>
    <definedName name="_RIVc5e1e3e08c204e58807bfa8b1126a0f1" hidden="1">#REF!</definedName>
    <definedName name="_RIVc63cd28f85334aaaa64fd50893cb4410" hidden="1">#REF!</definedName>
    <definedName name="_RIVc645f2f1388548488c864cee7f25767d" localSheetId="2" hidden="1">#REF!</definedName>
    <definedName name="_RIVc645f2f1388548488c864cee7f25767d" localSheetId="0" hidden="1">#REF!</definedName>
    <definedName name="_RIVc645f2f1388548488c864cee7f25767d" hidden="1">#REF!</definedName>
    <definedName name="_RIVc659631d8b0246f698273dd17f1875ec" hidden="1">#REF!</definedName>
    <definedName name="_RIVc66e92ea91024ddc939f8283af0c780e" localSheetId="0" hidden="1">#REF!</definedName>
    <definedName name="_RIVc66e92ea91024ddc939f8283af0c780e" hidden="1">#REF!</definedName>
    <definedName name="_RIVc687f2a8302541db8a48f4b54763149e" localSheetId="0" hidden="1">#REF!</definedName>
    <definedName name="_RIVc687f2a8302541db8a48f4b54763149e" hidden="1">#REF!</definedName>
    <definedName name="_RIVc68c7e56890e4a49a8753e408f828794" localSheetId="0" hidden="1">#REF!</definedName>
    <definedName name="_RIVc68c7e56890e4a49a8753e408f828794" hidden="1">#REF!</definedName>
    <definedName name="_RIVc6b997b17157415482eac38bba8f2457" hidden="1">#REF!</definedName>
    <definedName name="_RIVc6c60af0cd1841d3927c99f684cff704" hidden="1">#REF!</definedName>
    <definedName name="_RIVc6cb957505b946019aea9430af42e64b" localSheetId="0" hidden="1">#REF!</definedName>
    <definedName name="_RIVc6cb957505b946019aea9430af42e64b" hidden="1">#REF!</definedName>
    <definedName name="_RIVc73f1ccd0fc54c1bbd1bdd66e5215c76" hidden="1">#REF!</definedName>
    <definedName name="_RIVc7ca16f853594fb39fd64991ab0b5072" localSheetId="0" hidden="1">#REF!</definedName>
    <definedName name="_RIVc7ca16f853594fb39fd64991ab0b5072" hidden="1">#REF!</definedName>
    <definedName name="_RIVc7fa6481e34744d295c4f71de53920d1" hidden="1">#REF!</definedName>
    <definedName name="_RIVc802cdedeebc4b71b998fdbbfa049cf6" hidden="1">#REF!</definedName>
    <definedName name="_RIVc83846d47ab74a13accf9757af723408" hidden="1">#REF!</definedName>
    <definedName name="_RIVc83a1ddd527b4311a1a9b4fe1cfe8e02" hidden="1">#REF!</definedName>
    <definedName name="_RIVc83a43ff606a4c7fb84bf2a7f3ee210d" hidden="1">#REF!</definedName>
    <definedName name="_RIVc86a1419c80c44fca49fba67de7a48d0" hidden="1">#REF!</definedName>
    <definedName name="_RIVc87d958019e947ea96d65662e890b8ff" localSheetId="2" hidden="1">'2'!#REF!</definedName>
    <definedName name="_RIVc87d958019e947ea96d65662e890b8ff" hidden="1">#REF!</definedName>
    <definedName name="_RIVc89264737425469a8ffc9d4948b3caa2" localSheetId="2" hidden="1">#REF!</definedName>
    <definedName name="_RIVc89264737425469a8ffc9d4948b3caa2" localSheetId="0" hidden="1">#REF!</definedName>
    <definedName name="_RIVc89264737425469a8ffc9d4948b3caa2" hidden="1">#REF!</definedName>
    <definedName name="_RIVc8a1c69936a3492e9422ee7ea6143c4b" hidden="1">#REF!</definedName>
    <definedName name="_RIVc8b6b9010aa44a04b8406d14d5b9a197" localSheetId="2" hidden="1">#REF!</definedName>
    <definedName name="_RIVc8b6b9010aa44a04b8406d14d5b9a197" localSheetId="0" hidden="1">#REF!</definedName>
    <definedName name="_RIVc8b6b9010aa44a04b8406d14d5b9a197" hidden="1">#REF!</definedName>
    <definedName name="_RIVc8b8eabf60494146816ef3d139dc8a70" hidden="1">#REF!</definedName>
    <definedName name="_RIVc8e11d15edb445a48d823ef5c1f0a54c" localSheetId="0" hidden="1">#REF!</definedName>
    <definedName name="_RIVc8e11d15edb445a48d823ef5c1f0a54c" hidden="1">#REF!</definedName>
    <definedName name="_RIVc8fa4c4c5c6f41aab3f75524f7760a8d" localSheetId="0" hidden="1">#REF!</definedName>
    <definedName name="_RIVc8fa4c4c5c6f41aab3f75524f7760a8d" hidden="1">#REF!</definedName>
    <definedName name="_RIVc908f8a3a68e4039a7539345403beee2" hidden="1">#REF!</definedName>
    <definedName name="_RIVc909d36aa6804fa7a0fcd2db02353ebb" hidden="1">#REF!</definedName>
    <definedName name="_RIVc9111eca683244d485113e648fd2f014" hidden="1">#REF!</definedName>
    <definedName name="_RIVc94a60eb33144ecc9384dce3c507d738" localSheetId="2" hidden="1">#REF!</definedName>
    <definedName name="_RIVc94a60eb33144ecc9384dce3c507d738" hidden="1">#REF!</definedName>
    <definedName name="_RIVc9bcde020c454d83b960fcfa2c048813" hidden="1">#REF!</definedName>
    <definedName name="_RIVc9e9de2e56814c34b811abcfc3c02c85" localSheetId="0" hidden="1">#REF!</definedName>
    <definedName name="_RIVc9e9de2e56814c34b811abcfc3c02c85" hidden="1">#REF!</definedName>
    <definedName name="_RIVca0014d26a94421c863faebbf4e93318" hidden="1">#REF!</definedName>
    <definedName name="_RIVca01a6d5c3af49819f6cbd840ea117a9" localSheetId="0" hidden="1">#REF!</definedName>
    <definedName name="_RIVca01a6d5c3af49819f6cbd840ea117a9" hidden="1">#REF!</definedName>
    <definedName name="_RIVca2554303f8348ccb1665ed04757d680" hidden="1">#REF!</definedName>
    <definedName name="_RIVca26a20e5f3642d0bc3b4214794bc22a" localSheetId="0" hidden="1">#REF!</definedName>
    <definedName name="_RIVca26a20e5f3642d0bc3b4214794bc22a" hidden="1">#REF!</definedName>
    <definedName name="_RIVca41fd873afd41508660de68b1a3b501" hidden="1">#REF!</definedName>
    <definedName name="_RIVca43459901e1483b89f2cb25157df9f0" localSheetId="0" hidden="1">#REF!</definedName>
    <definedName name="_RIVca43459901e1483b89f2cb25157df9f0" hidden="1">#REF!</definedName>
    <definedName name="_RIVca59af5ff6994e32903400479f198c1d" hidden="1">#REF!</definedName>
    <definedName name="_RIVcab1d50975234f11b269cda6ec844cd9" hidden="1">#REF!</definedName>
    <definedName name="_RIVcac16b287d3247bcafe14ebbf4934012" localSheetId="0" hidden="1">#REF!</definedName>
    <definedName name="_RIVcac16b287d3247bcafe14ebbf4934012" hidden="1">#REF!</definedName>
    <definedName name="_RIVcae12457a8a340ce9fb60863d781592a" hidden="1">#REF!</definedName>
    <definedName name="_RIVcaeed7b523304ce8b3f5ad2a9564b025" localSheetId="2" hidden="1">#REF!</definedName>
    <definedName name="_RIVcaeed7b523304ce8b3f5ad2a9564b025" localSheetId="0" hidden="1">#REF!</definedName>
    <definedName name="_RIVcaeed7b523304ce8b3f5ad2a9564b025" hidden="1">#REF!</definedName>
    <definedName name="_RIVcb5853bbacdc46aab37541811b4b470f" localSheetId="2" hidden="1">#REF!</definedName>
    <definedName name="_RIVcb5853bbacdc46aab37541811b4b470f" localSheetId="0" hidden="1">#REF!</definedName>
    <definedName name="_RIVcb5853bbacdc46aab37541811b4b470f" hidden="1">#REF!</definedName>
    <definedName name="_RIVcb71b29c3f4d4971abaa89c2928bc89b" hidden="1">#REF!</definedName>
    <definedName name="_RIVcbc9faa379fa422e89eb72eafca706dc" hidden="1">#REF!</definedName>
    <definedName name="_RIVcbe6fcd8d95043d186c42ec3f6692a49" localSheetId="2" hidden="1">#REF!</definedName>
    <definedName name="_RIVcbe6fcd8d95043d186c42ec3f6692a49" localSheetId="0" hidden="1">#REF!</definedName>
    <definedName name="_RIVcbe6fcd8d95043d186c42ec3f6692a49" hidden="1">#REF!</definedName>
    <definedName name="_RIVcbf9208d6adf494698847824da84c812" localSheetId="0" hidden="1">#REF!</definedName>
    <definedName name="_RIVcbf9208d6adf494698847824da84c812" hidden="1">#REF!</definedName>
    <definedName name="_RIVcbfd5fa14c56479caebcc7cb2ea156b2" hidden="1">#REF!</definedName>
    <definedName name="_RIVcc0a1f744c8e43c3a1689d157a457bfa" hidden="1">#REF!</definedName>
    <definedName name="_RIVcca71f76d91c4b0c9e2e89e8b7cb279e" localSheetId="2" hidden="1">#REF!</definedName>
    <definedName name="_RIVcca71f76d91c4b0c9e2e89e8b7cb279e" hidden="1">#REF!</definedName>
    <definedName name="_RIVccb943296a5841cb995566b3a8751a71" localSheetId="0" hidden="1">#REF!</definedName>
    <definedName name="_RIVccb943296a5841cb995566b3a8751a71" hidden="1">#REF!</definedName>
    <definedName name="_RIVccd302b34fcb435f8bc49d99c86066c4" hidden="1">#REF!</definedName>
    <definedName name="_RIVcd02dd0c280f4061977ad12a42855180" hidden="1">#REF!</definedName>
    <definedName name="_RIVcd40bb06574b4ac380683e192e2b7bc2" localSheetId="2" hidden="1">#REF!</definedName>
    <definedName name="_RIVcd40bb06574b4ac380683e192e2b7bc2" localSheetId="0" hidden="1">#REF!</definedName>
    <definedName name="_RIVcd40bb06574b4ac380683e192e2b7bc2" hidden="1">#REF!</definedName>
    <definedName name="_RIVcd649e045d824ad098f966eea32ca779" hidden="1">#REF!</definedName>
    <definedName name="_RIVcdaa40a5d2154953bd3f160f4378c7f8" hidden="1">#REF!</definedName>
    <definedName name="_RIVcdb145e65b6645858c09e67015d6180a" localSheetId="2" hidden="1">#REF!</definedName>
    <definedName name="_RIVcdb145e65b6645858c09e67015d6180a" localSheetId="0" hidden="1">#REF!</definedName>
    <definedName name="_RIVcdb145e65b6645858c09e67015d6180a" hidden="1">#REF!</definedName>
    <definedName name="_RIVcdbbf9f378b643f29d77a94261df7a1d" localSheetId="0" hidden="1">#REF!</definedName>
    <definedName name="_RIVcdbbf9f378b643f29d77a94261df7a1d" hidden="1">#REF!</definedName>
    <definedName name="_RIVcdd4cd76d7af456b9d50220030509d03" localSheetId="0" hidden="1">#REF!</definedName>
    <definedName name="_RIVcdd4cd76d7af456b9d50220030509d03" hidden="1">#REF!</definedName>
    <definedName name="_RIVcdfb2f7e97b3475e92924af513dfc82a" localSheetId="0" hidden="1">#REF!</definedName>
    <definedName name="_RIVcdfb2f7e97b3475e92924af513dfc82a" hidden="1">#REF!</definedName>
    <definedName name="_RIVce072cb0ab574eb8bc0174138490e107" hidden="1">#REF!</definedName>
    <definedName name="_RIVce14609cd6dc4116aa7a6f1f4bc8c97a" hidden="1">#REF!</definedName>
    <definedName name="_RIVceaae3c9fe44495d886f67d417cac43d" hidden="1">#REF!</definedName>
    <definedName name="_RIVceb697f9dc3148f9b5200b55224fb7d2" hidden="1">#REF!</definedName>
    <definedName name="_RIVcec4ffc4b0d7449b99d3d2a4d8a8d80a" localSheetId="2" hidden="1">#REF!</definedName>
    <definedName name="_RIVcec4ffc4b0d7449b99d3d2a4d8a8d80a" hidden="1">#REF!</definedName>
    <definedName name="_RIVced10e2c26b846b69c614cf3861eb76d" hidden="1">'1'!$31:$31</definedName>
    <definedName name="_RIVcedef843aa1545a5a9653a52df972579" hidden="1">#REF!</definedName>
    <definedName name="_RIVcf187bee76e3451d9a06ab4d66742082" localSheetId="2" hidden="1">#REF!</definedName>
    <definedName name="_RIVcf187bee76e3451d9a06ab4d66742082" localSheetId="0" hidden="1">#REF!</definedName>
    <definedName name="_RIVcf187bee76e3451d9a06ab4d66742082" hidden="1">#REF!</definedName>
    <definedName name="_RIVcf67131c54a44417819ebf922a753d4c" localSheetId="2" hidden="1">#REF!</definedName>
    <definedName name="_RIVcf67131c54a44417819ebf922a753d4c" localSheetId="0" hidden="1">#REF!</definedName>
    <definedName name="_RIVcf67131c54a44417819ebf922a753d4c" hidden="1">#REF!</definedName>
    <definedName name="_RIVcfb2bafaa61d42009a61b43800d834d7" hidden="1">'1'!$A:$A</definedName>
    <definedName name="_RIVcfc9e968d80946b984d6ee3cc1e6d4f6" hidden="1">#REF!</definedName>
    <definedName name="_RIVcff84dd9a40b4ce080a95cf12f671e62" hidden="1">#REF!</definedName>
    <definedName name="_RIVd002be4d2e4c4262981adab5da12dbbe" localSheetId="0" hidden="1">#REF!</definedName>
    <definedName name="_RIVd002be4d2e4c4262981adab5da12dbbe" hidden="1">#REF!</definedName>
    <definedName name="_RIVd00424a2d8ab401a8b64b6771241f0b3" hidden="1">'1'!$7:$7</definedName>
    <definedName name="_RIVd00d47d9adcc4170b5fab680e3fbcebf" hidden="1">#REF!</definedName>
    <definedName name="_RIVd03d7069e04d47518de5c93f04fad2a4" localSheetId="0" hidden="1">#REF!</definedName>
    <definedName name="_RIVd03d7069e04d47518de5c93f04fad2a4" hidden="1">#REF!</definedName>
    <definedName name="_RIVd044da0de14d491585d149be8cccdf01" localSheetId="0" hidden="1">#REF!</definedName>
    <definedName name="_RIVd044da0de14d491585d149be8cccdf01" hidden="1">#REF!</definedName>
    <definedName name="_RIVd071c050fc3543be98a3894d0289634a" localSheetId="0" hidden="1">#REF!</definedName>
    <definedName name="_RIVd071c050fc3543be98a3894d0289634a" hidden="1">#REF!</definedName>
    <definedName name="_RIVd094cc43f7854cc5a9e054490d3e62a8" localSheetId="0" hidden="1">#REF!</definedName>
    <definedName name="_RIVd094cc43f7854cc5a9e054490d3e62a8" hidden="1">#REF!</definedName>
    <definedName name="_RIVd10d0c33150f4a0097ade37b5d9f2fc0" localSheetId="0" hidden="1">#REF!</definedName>
    <definedName name="_RIVd10d0c33150f4a0097ade37b5d9f2fc0" hidden="1">#REF!</definedName>
    <definedName name="_RIVd1121641398e46bcbf54626416e46145" localSheetId="0" hidden="1">#REF!</definedName>
    <definedName name="_RIVd1121641398e46bcbf54626416e46145" hidden="1">#REF!</definedName>
    <definedName name="_RIVd1177d0182de41a4bc2dd46c42dd406d" localSheetId="0" hidden="1">#REF!</definedName>
    <definedName name="_RIVd1177d0182de41a4bc2dd46c42dd406d" hidden="1">#REF!</definedName>
    <definedName name="_RIVd14f7dfaa9ab4e35bbb278824b1cf489" hidden="1">#REF!</definedName>
    <definedName name="_RIVd156e9e870a646c9963880929403323d" hidden="1">#REF!</definedName>
    <definedName name="_RIVd165f6a87c264cbf89339b2f18ab655e" hidden="1">#REF!</definedName>
    <definedName name="_RIVd1ce4053d6134aae987ea018b212a12c" localSheetId="0" hidden="1">#REF!</definedName>
    <definedName name="_RIVd1ce4053d6134aae987ea018b212a12c" hidden="1">#REF!</definedName>
    <definedName name="_RIVd1d55cef714048e6aa10ed90f4ef705f" localSheetId="0" hidden="1">#REF!</definedName>
    <definedName name="_RIVd1d55cef714048e6aa10ed90f4ef705f" hidden="1">#REF!</definedName>
    <definedName name="_RIVd1feb7e701b849a2a746a97841b38562" localSheetId="0" hidden="1">#REF!</definedName>
    <definedName name="_RIVd1feb7e701b849a2a746a97841b38562" hidden="1">#REF!</definedName>
    <definedName name="_RIVd20f14fc37594c588485892e690203ea" hidden="1">#REF!</definedName>
    <definedName name="_RIVd212b0dbb0164cf38d0eae757c774576" localSheetId="2" hidden="1">#REF!</definedName>
    <definedName name="_RIVd212b0dbb0164cf38d0eae757c774576" localSheetId="0" hidden="1">#REF!</definedName>
    <definedName name="_RIVd212b0dbb0164cf38d0eae757c774576" hidden="1">#REF!</definedName>
    <definedName name="_RIVd24050eeecf843b89dd1192d178f08b7" hidden="1">#REF!</definedName>
    <definedName name="_RIVd272bbe95297467ca66f36f4d8126a27" localSheetId="0" hidden="1">#REF!</definedName>
    <definedName name="_RIVd272bbe95297467ca66f36f4d8126a27" hidden="1">#REF!</definedName>
    <definedName name="_RIVd2744ca561574d7fb5757ebb34abe30c" localSheetId="0" hidden="1">#REF!</definedName>
    <definedName name="_RIVd2744ca561574d7fb5757ebb34abe30c" hidden="1">#REF!</definedName>
    <definedName name="_RIVd289b6cee787464eaf10abb5428ceb47" localSheetId="0" hidden="1">#REF!</definedName>
    <definedName name="_RIVd289b6cee787464eaf10abb5428ceb47" hidden="1">#REF!</definedName>
    <definedName name="_RIVd2c865e823404bc0949a1e35d5c51b84" hidden="1">#REF!</definedName>
    <definedName name="_RIVd3029befc0dc4ec38d5c7f0af33a88c5" hidden="1">#REF!</definedName>
    <definedName name="_RIVd323a4624164406e97652503568590d5" localSheetId="0" hidden="1">#REF!</definedName>
    <definedName name="_RIVd323a4624164406e97652503568590d5" hidden="1">#REF!</definedName>
    <definedName name="_RIVd34cf4ff1104425285c681d1862723ae" localSheetId="0" hidden="1">#REF!</definedName>
    <definedName name="_RIVd34cf4ff1104425285c681d1862723ae" hidden="1">#REF!</definedName>
    <definedName name="_RIVd36fe8d0a960444482b7eb818a77e5d5" localSheetId="0" hidden="1">#REF!</definedName>
    <definedName name="_RIVd36fe8d0a960444482b7eb818a77e5d5" hidden="1">#REF!</definedName>
    <definedName name="_RIVd3a9372f1812414aa691911176339314" localSheetId="0" hidden="1">#REF!</definedName>
    <definedName name="_RIVd3a9372f1812414aa691911176339314" hidden="1">#REF!</definedName>
    <definedName name="_RIVd3b59d2818ac483bb7389505f550a40e" hidden="1">#REF!</definedName>
    <definedName name="_RIVd452ca78965f4f2b9ea3141b209774be" localSheetId="0" hidden="1">#REF!</definedName>
    <definedName name="_RIVd452ca78965f4f2b9ea3141b209774be" hidden="1">#REF!</definedName>
    <definedName name="_RIVd47030edb67a4faaa2a3c5713d04ff63" hidden="1">#REF!</definedName>
    <definedName name="_RIVd4a08d0216f44bd886c76c8ec8799c25" localSheetId="0" hidden="1">#REF!</definedName>
    <definedName name="_RIVd4a08d0216f44bd886c76c8ec8799c25" hidden="1">#REF!</definedName>
    <definedName name="_RIVd4b621ddde92494b951d8394859f1f77" localSheetId="0" hidden="1">#REF!</definedName>
    <definedName name="_RIVd4b621ddde92494b951d8394859f1f77" hidden="1">#REF!</definedName>
    <definedName name="_RIVd4dda28061834331822b62e9b8d45d41" localSheetId="0" hidden="1">#REF!</definedName>
    <definedName name="_RIVd4dda28061834331822b62e9b8d45d41" hidden="1">#REF!</definedName>
    <definedName name="_RIVd4f2e3df6e15449bb639aff177795946" localSheetId="0" hidden="1">#REF!</definedName>
    <definedName name="_RIVd4f2e3df6e15449bb639aff177795946" hidden="1">#REF!</definedName>
    <definedName name="_RIVd569df3d4c534b429b1c7372ecf6e963" hidden="1">#REF!</definedName>
    <definedName name="_RIVd57c442a8dbb4d259b0595229d689e52" localSheetId="0" hidden="1">#REF!</definedName>
    <definedName name="_RIVd57c442a8dbb4d259b0595229d689e52" hidden="1">#REF!</definedName>
    <definedName name="_RIVd59a78a959784739bdb99fa34fbe8c5d" localSheetId="2" hidden="1">#REF!</definedName>
    <definedName name="_RIVd59a78a959784739bdb99fa34fbe8c5d" hidden="1">#REF!</definedName>
    <definedName name="_RIVd59c6e008bc04db488c304e7f890577b" hidden="1">#REF!</definedName>
    <definedName name="_RIVd5b85cdb285c44f8b505424927c165cc" hidden="1">#REF!</definedName>
    <definedName name="_RIVd5c2ca070e64403f894e805bbcb70c04" hidden="1">#REF!</definedName>
    <definedName name="_RIVd61ea8328c6743d08028aa5f85de79f9" localSheetId="2" hidden="1">#REF!</definedName>
    <definedName name="_RIVd61ea8328c6743d08028aa5f85de79f9" localSheetId="0" hidden="1">#REF!</definedName>
    <definedName name="_RIVd61ea8328c6743d08028aa5f85de79f9" hidden="1">#REF!</definedName>
    <definedName name="_RIVd63777981c994ffd817769cefdb7f50d" localSheetId="0" hidden="1">#REF!</definedName>
    <definedName name="_RIVd63777981c994ffd817769cefdb7f50d" hidden="1">#REF!</definedName>
    <definedName name="_RIVd648b31843f446e5806d025649426c9d" localSheetId="0" hidden="1">#REF!</definedName>
    <definedName name="_RIVd648b31843f446e5806d025649426c9d" hidden="1">#REF!</definedName>
    <definedName name="_RIVd6b6e57dd0774d3787dacd8f7c4605d7" localSheetId="0" hidden="1">#REF!</definedName>
    <definedName name="_RIVd6b6e57dd0774d3787dacd8f7c4605d7" hidden="1">#REF!</definedName>
    <definedName name="_RIVd6e9749e1b4347f7a710754f3fe233d4" localSheetId="2" hidden="1">#REF!</definedName>
    <definedName name="_RIVd6e9749e1b4347f7a710754f3fe233d4" localSheetId="0" hidden="1">#REF!</definedName>
    <definedName name="_RIVd6e9749e1b4347f7a710754f3fe233d4" hidden="1">#REF!</definedName>
    <definedName name="_RIVd6ec38b359c54e14a162a2d86fa2369e" hidden="1">#REF!</definedName>
    <definedName name="_RIVd70ce6ed58844478afbdfd1965060a5e" localSheetId="0" hidden="1">#REF!</definedName>
    <definedName name="_RIVd70ce6ed58844478afbdfd1965060a5e" hidden="1">#REF!</definedName>
    <definedName name="_RIVd71c067f4bd741ccbb3bec811682614f" localSheetId="0" hidden="1">#REF!</definedName>
    <definedName name="_RIVd71c067f4bd741ccbb3bec811682614f" hidden="1">#REF!</definedName>
    <definedName name="_RIVd739ebe1dc9a41e595c17f61e158fb59" hidden="1">#REF!</definedName>
    <definedName name="_RIVd73d0ccc011e4d71af6007975107ce07" hidden="1">#REF!</definedName>
    <definedName name="_RIVd787cdfc8a0f4deab2c5ebdd5bbe1ac0" hidden="1">#REF!</definedName>
    <definedName name="_RIVd7b2a78ac65b472ba43ebd7dd0d66b89" localSheetId="2" hidden="1">#REF!</definedName>
    <definedName name="_RIVd7b2a78ac65b472ba43ebd7dd0d66b89" hidden="1">#REF!</definedName>
    <definedName name="_RIVd7b74f09215e422cbc2af17411aa34ed" hidden="1">#REF!</definedName>
    <definedName name="_RIVd80af5fed71443a192114a4a7fdd335a" hidden="1">#REF!</definedName>
    <definedName name="_RIVd815feb6510c4ccf879cb36cb627450e" localSheetId="0" hidden="1">#REF!</definedName>
    <definedName name="_RIVd815feb6510c4ccf879cb36cb627450e" hidden="1">#REF!</definedName>
    <definedName name="_RIVd842adadcc1d443689f522e1135f13ab" localSheetId="0" hidden="1">#REF!</definedName>
    <definedName name="_RIVd842adadcc1d443689f522e1135f13ab" hidden="1">#REF!</definedName>
    <definedName name="_RIVd843868a6d5b41b29ee9ca090580a55e" localSheetId="0" hidden="1">#REF!</definedName>
    <definedName name="_RIVd843868a6d5b41b29ee9ca090580a55e" hidden="1">#REF!</definedName>
    <definedName name="_RIVd848498f930747799735fdb8e59b708a" hidden="1">'1'!$11:$11</definedName>
    <definedName name="_RIVd890d08681dd4d4887dcb1d76291fd36" hidden="1">'1'!$5:$5</definedName>
    <definedName name="_RIVd8ac2bace8f1484b9073a6c35f8bc0cd" localSheetId="0" hidden="1">#REF!</definedName>
    <definedName name="_RIVd8ac2bace8f1484b9073a6c35f8bc0cd" hidden="1">#REF!</definedName>
    <definedName name="_RIVd8d93a7596ad4673994c40a7876bd52d" localSheetId="0" hidden="1">#REF!</definedName>
    <definedName name="_RIVd8d93a7596ad4673994c40a7876bd52d" hidden="1">#REF!</definedName>
    <definedName name="_RIVd9252980d92e490d8926df9b2e4c2c1a" localSheetId="0" hidden="1">#REF!</definedName>
    <definedName name="_RIVd9252980d92e490d8926df9b2e4c2c1a" hidden="1">#REF!</definedName>
    <definedName name="_RIVd93f3b6de03e4aa780ccdeb441f12c72" hidden="1">#REF!</definedName>
    <definedName name="_RIVd945da5e0ffd483faa05fac818f5f835" hidden="1">#REF!</definedName>
    <definedName name="_RIVd96bed93a2d9413190234f6e18855e83" hidden="1">#REF!</definedName>
    <definedName name="_RIVd9a73de7c200436b8f9f2c2ef4b1af2e" hidden="1">#REF!</definedName>
    <definedName name="_RIVd9a984f8c68b4852ba930feb49614884" localSheetId="2" hidden="1">#REF!</definedName>
    <definedName name="_RIVd9a984f8c68b4852ba930feb49614884" hidden="1">#REF!</definedName>
    <definedName name="_RIVd9b82b376fd541b2b57f106534706109" hidden="1">#REF!</definedName>
    <definedName name="_RIVd9fe694674e247fda07fb54337059792" hidden="1">#REF!</definedName>
    <definedName name="_RIVda04de9d3be0457abda05b87494bb3ac" hidden="1">#REF!</definedName>
    <definedName name="_RIVda1e2e5ac940419db719859663c49008" localSheetId="2" hidden="1">'2'!#REF!</definedName>
    <definedName name="_RIVda1e2e5ac940419db719859663c49008" hidden="1">#REF!</definedName>
    <definedName name="_RIVda2ecb071fa745ed87d39318a88e31fc" hidden="1">#REF!</definedName>
    <definedName name="_RIVda5e1922d5404019b1b2c911aba93649" localSheetId="0" hidden="1">#REF!</definedName>
    <definedName name="_RIVda5e1922d5404019b1b2c911aba93649" hidden="1">#REF!</definedName>
    <definedName name="_RIVda6f213082a348af977b3641746aad29" localSheetId="0" hidden="1">#REF!</definedName>
    <definedName name="_RIVda6f213082a348af977b3641746aad29" hidden="1">#REF!</definedName>
    <definedName name="_RIVda776eefef2f451bb926f17d0e2d5443" localSheetId="0" hidden="1">#REF!</definedName>
    <definedName name="_RIVda776eefef2f451bb926f17d0e2d5443" hidden="1">#REF!</definedName>
    <definedName name="_RIVda8e71db80d449c99818cd3a941f7986" hidden="1">#REF!</definedName>
    <definedName name="_RIVda8f7c32483041909b9a346f57b97223" hidden="1">#REF!</definedName>
    <definedName name="_RIVdaa5345f41504771bdc4c01b151740db" localSheetId="2" hidden="1">#REF!</definedName>
    <definedName name="_RIVdaa5345f41504771bdc4c01b151740db" localSheetId="0" hidden="1">#REF!</definedName>
    <definedName name="_RIVdaa5345f41504771bdc4c01b151740db" hidden="1">#REF!</definedName>
    <definedName name="_RIVdacca7ea6b4f467b91ac04ccba72f9f0" hidden="1">#REF!</definedName>
    <definedName name="_RIVdaeeb93cce2f49108b615a0e3babdf2f" hidden="1">#REF!</definedName>
    <definedName name="_RIVdaf0da7c0c5640f6899315d2c02afe91" hidden="1">#REF!</definedName>
    <definedName name="_RIVdaf29d6fb9a14a939b0874d55614a60f" hidden="1">#REF!</definedName>
    <definedName name="_RIVdb04096e0b7c4b78a8653cf73fc310d5" hidden="1">#REF!</definedName>
    <definedName name="_RIVdb39dde83652416f9382d98fe38273c5" localSheetId="0" hidden="1">#REF!</definedName>
    <definedName name="_RIVdb39dde83652416f9382d98fe38273c5" hidden="1">#REF!</definedName>
    <definedName name="_RIVdb991681d66445e39a01d6c199f6f627" localSheetId="2" hidden="1">#REF!</definedName>
    <definedName name="_RIVdb991681d66445e39a01d6c199f6f627" localSheetId="0" hidden="1">#REF!</definedName>
    <definedName name="_RIVdb991681d66445e39a01d6c199f6f627" hidden="1">#REF!</definedName>
    <definedName name="_RIVdbb5c725968a44de9d7e8871b513da18" hidden="1">#REF!</definedName>
    <definedName name="_RIVdbd851da8be44fb7b4a6386570d7ddbc" hidden="1">#REF!</definedName>
    <definedName name="_RIVdbf0d8ec6ef74207a07833790e036e5d" hidden="1">#REF!</definedName>
    <definedName name="_RIVdbf34fede28140cf8702eb67b80cf7b6" localSheetId="0" hidden="1">#REF!</definedName>
    <definedName name="_RIVdbf34fede28140cf8702eb67b80cf7b6" hidden="1">#REF!</definedName>
    <definedName name="_RIVdc102833dc7a4910bb7024d177bc6d36" localSheetId="0" hidden="1">#REF!</definedName>
    <definedName name="_RIVdc102833dc7a4910bb7024d177bc6d36" hidden="1">#REF!</definedName>
    <definedName name="_RIVdc40531c184241ceb99c2f592e16b36e" localSheetId="0" hidden="1">#REF!</definedName>
    <definedName name="_RIVdc40531c184241ceb99c2f592e16b36e" hidden="1">#REF!</definedName>
    <definedName name="_RIVdc471e5057404abbbb9e0fdd52106372" localSheetId="0" hidden="1">#REF!</definedName>
    <definedName name="_RIVdc471e5057404abbbb9e0fdd52106372" hidden="1">#REF!</definedName>
    <definedName name="_RIVdc56236b94c4460b901d5e70b588aad2" localSheetId="0" hidden="1">#REF!</definedName>
    <definedName name="_RIVdc56236b94c4460b901d5e70b588aad2" hidden="1">#REF!</definedName>
    <definedName name="_RIVdc60da7d817a4c54a1ae0a774a1813d6" localSheetId="2" hidden="1">#REF!</definedName>
    <definedName name="_RIVdc60da7d817a4c54a1ae0a774a1813d6" localSheetId="0" hidden="1">#REF!</definedName>
    <definedName name="_RIVdc60da7d817a4c54a1ae0a774a1813d6" hidden="1">#REF!</definedName>
    <definedName name="_RIVdc657de2d3ea4e96b50a937138845d7e" localSheetId="0" hidden="1">#REF!</definedName>
    <definedName name="_RIVdc657de2d3ea4e96b50a937138845d7e" hidden="1">#REF!</definedName>
    <definedName name="_RIVdc72a849ad4249f9b7e550ee5347ca85" hidden="1">#REF!</definedName>
    <definedName name="_RIVdce335c5d1ec46208ee2caca9651676d" hidden="1">#REF!</definedName>
    <definedName name="_RIVddaa7c596f844a70b62ab7cb7561ebdd" localSheetId="0" hidden="1">#REF!</definedName>
    <definedName name="_RIVddaa7c596f844a70b62ab7cb7561ebdd" hidden="1">#REF!</definedName>
    <definedName name="_RIVddcf77176c1f4586b0cdae16ab9d39c2" hidden="1">#REF!</definedName>
    <definedName name="_RIVde052888a0fa4816a436752645b447a1" hidden="1">#REF!</definedName>
    <definedName name="_RIVde20b43b480948ccb20b5ee0c9e3544f" localSheetId="2" hidden="1">#REF!</definedName>
    <definedName name="_RIVde20b43b480948ccb20b5ee0c9e3544f" localSheetId="0" hidden="1">#REF!</definedName>
    <definedName name="_RIVde20b43b480948ccb20b5ee0c9e3544f" hidden="1">#REF!</definedName>
    <definedName name="_RIVde2e7a71140e4db183ad94ac1c2b003f" hidden="1">#REF!</definedName>
    <definedName name="_RIVde49c0606da34a328aaf548c5c056e63" hidden="1">#REF!</definedName>
    <definedName name="_RIVde760781d1d8460e93a25b405cda6fd3" hidden="1">#REF!</definedName>
    <definedName name="_RIVdec306db94f846679c14e8992961f980" localSheetId="2" hidden="1">#REF!</definedName>
    <definedName name="_RIVdec306db94f846679c14e8992961f980" hidden="1">#REF!</definedName>
    <definedName name="_RIVdee5d0b6cc154e68ba286fdb780b3550" localSheetId="2" hidden="1">#REF!</definedName>
    <definedName name="_RIVdee5d0b6cc154e68ba286fdb780b3550" localSheetId="0" hidden="1">#REF!</definedName>
    <definedName name="_RIVdee5d0b6cc154e68ba286fdb780b3550" hidden="1">#REF!</definedName>
    <definedName name="_RIVdf59630cade0419292ef311215715775" localSheetId="2" hidden="1">#REF!</definedName>
    <definedName name="_RIVdf59630cade0419292ef311215715775" localSheetId="0" hidden="1">#REF!</definedName>
    <definedName name="_RIVdf59630cade0419292ef311215715775" hidden="1">#REF!</definedName>
    <definedName name="_RIVdf602bd7f8c145c584fdeaac75ef1d6e" hidden="1">#REF!</definedName>
    <definedName name="_RIVdf762bdaa3104726a121f362f8a77638" localSheetId="2" hidden="1">#REF!</definedName>
    <definedName name="_RIVdf762bdaa3104726a121f362f8a77638" hidden="1">#REF!</definedName>
    <definedName name="_RIVdf77c0b430b949cf9efe1d2c2928335f" hidden="1">#REF!</definedName>
    <definedName name="_RIVdf8649d5c367408e8466737c796e3e15" hidden="1">#REF!</definedName>
    <definedName name="_RIVdf94b3bead744bd59d68766b1503a821" localSheetId="0" hidden="1">#REF!</definedName>
    <definedName name="_RIVdf94b3bead744bd59d68766b1503a821" hidden="1">#REF!</definedName>
    <definedName name="_RIVe008925f6f2e4577ba1154919037ec74" hidden="1">#REF!</definedName>
    <definedName name="_RIVe02b2416af124340a92e43065194ce0d" hidden="1">#REF!</definedName>
    <definedName name="_RIVe03da75fcfa44680a1fd2557337a1e57" localSheetId="0" hidden="1">#REF!</definedName>
    <definedName name="_RIVe03da75fcfa44680a1fd2557337a1e57" hidden="1">#REF!</definedName>
    <definedName name="_RIVe05636f9f5f04270b7e8aee550d187a1" localSheetId="0" hidden="1">#REF!</definedName>
    <definedName name="_RIVe05636f9f5f04270b7e8aee550d187a1" hidden="1">#REF!</definedName>
    <definedName name="_RIVe0d80fabac6e47408ed43ff8e9cd0169" hidden="1">#REF!</definedName>
    <definedName name="_RIVe0eff7972c5c40478ae31ab5d232a4e6" localSheetId="0" hidden="1">#REF!</definedName>
    <definedName name="_RIVe0eff7972c5c40478ae31ab5d232a4e6" hidden="1">#REF!</definedName>
    <definedName name="_RIVe109653d1b9942dfb4e28f0b42321c61" localSheetId="0" hidden="1">#REF!</definedName>
    <definedName name="_RIVe109653d1b9942dfb4e28f0b42321c61" hidden="1">#REF!</definedName>
    <definedName name="_RIVe12aef9771fa43c09cd4053c3498dac1" hidden="1">#REF!</definedName>
    <definedName name="_RIVe13f8e4bc3af4af98a212ad41a3fb2e3" localSheetId="2" hidden="1">#REF!</definedName>
    <definedName name="_RIVe13f8e4bc3af4af98a212ad41a3fb2e3" localSheetId="0" hidden="1">#REF!</definedName>
    <definedName name="_RIVe13f8e4bc3af4af98a212ad41a3fb2e3" hidden="1">#REF!</definedName>
    <definedName name="_RIVe144627d02ec4be58f9547a6681a2e33" localSheetId="0" hidden="1">#REF!</definedName>
    <definedName name="_RIVe144627d02ec4be58f9547a6681a2e33" hidden="1">#REF!</definedName>
    <definedName name="_RIVe15259163c674cd0b23ab24a4de5134b" hidden="1">#REF!</definedName>
    <definedName name="_RIVe168ec8802a84772914c3f88a5a11de5" hidden="1">#REF!</definedName>
    <definedName name="_RIVe1ae74ca7e1e45c5a22a8e9ebf3bab16" hidden="1">#REF!</definedName>
    <definedName name="_RIVe1b9409196014d64b0b325a133bf0d08" hidden="1">#REF!</definedName>
    <definedName name="_RIVe222809c6a1f4cdda9853b2f6763bdb8" localSheetId="0" hidden="1">#REF!</definedName>
    <definedName name="_RIVe222809c6a1f4cdda9853b2f6763bdb8" hidden="1">#REF!</definedName>
    <definedName name="_RIVe228a243f223417195ff5b1811ca076f" hidden="1">#REF!</definedName>
    <definedName name="_RIVe27c567ee0f941dd8756e3cfa1083277" hidden="1">#REF!</definedName>
    <definedName name="_RIVe30e0b894e434ec588ca18c622120500" localSheetId="0" hidden="1">#REF!</definedName>
    <definedName name="_RIVe30e0b894e434ec588ca18c622120500" hidden="1">#REF!</definedName>
    <definedName name="_RIVe3272f24182d48bb9981c24dfaf7a385" localSheetId="2" hidden="1">'2'!#REF!</definedName>
    <definedName name="_RIVe3272f24182d48bb9981c24dfaf7a385" hidden="1">#REF!</definedName>
    <definedName name="_RIVe3361157523046feb7c382127bdc572c" localSheetId="2" hidden="1">#REF!</definedName>
    <definedName name="_RIVe3361157523046feb7c382127bdc572c" hidden="1">#REF!</definedName>
    <definedName name="_RIVe34281f274ca451b854a97ddb64b1511" hidden="1">#REF!</definedName>
    <definedName name="_RIVe343e626ecb34c9c93f38ffade831517" hidden="1">#REF!</definedName>
    <definedName name="_RIVe3aca79e57304f7784f7b2ca46a6c22d" hidden="1">#REF!</definedName>
    <definedName name="_RIVe3df031604674533a493a2e17eaa0b8c" hidden="1">#REF!</definedName>
    <definedName name="_RIVe3df161f76ed4cdfa360d543548ecd40" localSheetId="0" hidden="1">#REF!</definedName>
    <definedName name="_RIVe3df161f76ed4cdfa360d543548ecd40" hidden="1">#REF!</definedName>
    <definedName name="_RIVe3e0a96ca4414c4ba18ea4b66ff9f0ba" localSheetId="2" hidden="1">#REF!</definedName>
    <definedName name="_RIVe3e0a96ca4414c4ba18ea4b66ff9f0ba" localSheetId="0" hidden="1">#REF!</definedName>
    <definedName name="_RIVe3e0a96ca4414c4ba18ea4b66ff9f0ba" hidden="1">#REF!</definedName>
    <definedName name="_RIVe46cb4139ca94b37b4f6d9263f131998" hidden="1">#REF!</definedName>
    <definedName name="_RIVe47f5931f0284e8596cd4453070e9e2a" localSheetId="2" hidden="1">#REF!</definedName>
    <definedName name="_RIVe47f5931f0284e8596cd4453070e9e2a" localSheetId="0" hidden="1">#REF!</definedName>
    <definedName name="_RIVe47f5931f0284e8596cd4453070e9e2a" hidden="1">#REF!</definedName>
    <definedName name="_RIVe4a0ea9a5a2b415f93120d5a2d788c6f" hidden="1">#REF!</definedName>
    <definedName name="_RIVe4d140cdab35465199c2e56e0ff608ed" localSheetId="2" hidden="1">'2'!#REF!</definedName>
    <definedName name="_RIVe4d140cdab35465199c2e56e0ff608ed" hidden="1">#REF!</definedName>
    <definedName name="_RIVe4e7364d5b97401e82a40d7a2e54e5d0" hidden="1">#REF!</definedName>
    <definedName name="_RIVe4f5891b4e514e2191c4e56b04688dd0" hidden="1">#REF!</definedName>
    <definedName name="_RIVe5037e33f6c14b15bf09fa58926c9243" localSheetId="0" hidden="1">#REF!</definedName>
    <definedName name="_RIVe5037e33f6c14b15bf09fa58926c9243" hidden="1">#REF!</definedName>
    <definedName name="_RIVe517ad6cea434746bae607a5602d308f" localSheetId="0" hidden="1">#REF!</definedName>
    <definedName name="_RIVe517ad6cea434746bae607a5602d308f" hidden="1">#REF!</definedName>
    <definedName name="_RIVe52d4321924a4072a8b2893300dd9efc" hidden="1">#REF!</definedName>
    <definedName name="_RIVe56dbf185cde41ba8095c9a24b4279fe" localSheetId="0" hidden="1">#REF!</definedName>
    <definedName name="_RIVe56dbf185cde41ba8095c9a24b4279fe" hidden="1">#REF!</definedName>
    <definedName name="_RIVe5952e6dd0a04be389f84f6aaa337ebb" localSheetId="2" hidden="1">'2'!#REF!</definedName>
    <definedName name="_RIVe5952e6dd0a04be389f84f6aaa337ebb" hidden="1">#REF!</definedName>
    <definedName name="_RIVe5db6f1e1e854c88865973f63a24d9f6" localSheetId="0" hidden="1">#REF!</definedName>
    <definedName name="_RIVe5db6f1e1e854c88865973f63a24d9f6" hidden="1">#REF!</definedName>
    <definedName name="_RIVe5e68e131f6643dc96bb88e506398009" hidden="1">#REF!</definedName>
    <definedName name="_RIVe63bacdc79bd4ff294f344b0214594c3" localSheetId="0" hidden="1">#REF!</definedName>
    <definedName name="_RIVe63bacdc79bd4ff294f344b0214594c3" hidden="1">#REF!</definedName>
    <definedName name="_RIVe6608c5df05d4d3eb1631dc9b3ca9e2f" hidden="1">#REF!</definedName>
    <definedName name="_RIVe6ad7bf6b2f5413bb22012afdffd49d3" hidden="1">#REF!</definedName>
    <definedName name="_RIVe743636068b84fefaf3b5059c84f14b4" localSheetId="2" hidden="1">#REF!</definedName>
    <definedName name="_RIVe743636068b84fefaf3b5059c84f14b4" localSheetId="0" hidden="1">#REF!</definedName>
    <definedName name="_RIVe743636068b84fefaf3b5059c84f14b4" hidden="1">#REF!</definedName>
    <definedName name="_RIVe76343d23e2f465cb3e2ae32d6216e4f" hidden="1">#REF!</definedName>
    <definedName name="_RIVe77c656ccb264b848f3dce8a7b50f355" hidden="1">#REF!</definedName>
    <definedName name="_RIVe79b9bbeb98d4bcb9ae0165c312e0c50" hidden="1">#REF!</definedName>
    <definedName name="_RIVe7d95797afd1462191403b006e234f0f" hidden="1">#REF!</definedName>
    <definedName name="_RIVe824be51ae974b6c81328fa0e37316f5" localSheetId="2" hidden="1">#REF!</definedName>
    <definedName name="_RIVe824be51ae974b6c81328fa0e37316f5" localSheetId="0" hidden="1">#REF!</definedName>
    <definedName name="_RIVe824be51ae974b6c81328fa0e37316f5" hidden="1">#REF!</definedName>
    <definedName name="_RIVe837ba22843f4bdeb150aee81a85d39f" localSheetId="0" hidden="1">#REF!</definedName>
    <definedName name="_RIVe837ba22843f4bdeb150aee81a85d39f" hidden="1">#REF!</definedName>
    <definedName name="_RIVe83a7f05dfc34b62b293cd0fcb158422" hidden="1">#REF!</definedName>
    <definedName name="_RIVe87328ab3cb543f5a51dea52724a7077" hidden="1">#REF!</definedName>
    <definedName name="_RIVe8ade148cf8a4742b3259b7cfb300baf" hidden="1">#REF!</definedName>
    <definedName name="_RIVe8e2bfa4572d40909b6fd760ad949799" localSheetId="0" hidden="1">#REF!</definedName>
    <definedName name="_RIVe8e2bfa4572d40909b6fd760ad949799" hidden="1">#REF!</definedName>
    <definedName name="_RIVe8eae264f60044bdbad418c5e8ba978f" hidden="1">#REF!</definedName>
    <definedName name="_RIVe8f6bbc6a97c428d8ac7843d8f123c8d" hidden="1">#REF!</definedName>
    <definedName name="_RIVe93b79e93f5e4529bee717f9fcc62fa2" localSheetId="0" hidden="1">#REF!</definedName>
    <definedName name="_RIVe93b79e93f5e4529bee717f9fcc62fa2" hidden="1">#REF!</definedName>
    <definedName name="_RIVe94abe4872974019af69cb2e8d833003" localSheetId="0" hidden="1">#REF!</definedName>
    <definedName name="_RIVe94abe4872974019af69cb2e8d833003" hidden="1">#REF!</definedName>
    <definedName name="_RIVe95dfece725547209bbc641bf82da27b" localSheetId="0" hidden="1">#REF!</definedName>
    <definedName name="_RIVe95dfece725547209bbc641bf82da27b" hidden="1">#REF!</definedName>
    <definedName name="_RIVe95e4c0faab746aaa5bd4ec59f2c8f9f" localSheetId="0" hidden="1">#REF!</definedName>
    <definedName name="_RIVe95e4c0faab746aaa5bd4ec59f2c8f9f" hidden="1">#REF!</definedName>
    <definedName name="_RIVe9aaa81059274f478372c325f04ce23c" hidden="1">#REF!</definedName>
    <definedName name="_RIVe9afe8c8740046ea92f0c42a652a74fa" localSheetId="2" hidden="1">#REF!</definedName>
    <definedName name="_RIVe9afe8c8740046ea92f0c42a652a74fa" hidden="1">#REF!</definedName>
    <definedName name="_RIVe9b27217586b419cb88843c29c639e9e" localSheetId="2" hidden="1">'2'!#REF!</definedName>
    <definedName name="_RIVe9b27217586b419cb88843c29c639e9e" hidden="1">#REF!</definedName>
    <definedName name="_RIVe9d061266fcc446ba87d58dca9b3a411" localSheetId="0" hidden="1">#REF!</definedName>
    <definedName name="_RIVe9d061266fcc446ba87d58dca9b3a411" hidden="1">#REF!</definedName>
    <definedName name="_RIVea19856f50db4892814bb4e631c87a84" hidden="1">#REF!</definedName>
    <definedName name="_RIVea35d3acbb0b4603a91cda1c492caff1" hidden="1">#REF!</definedName>
    <definedName name="_RIVea6e6fcdd95b46a1a1642f91e8d9e264" hidden="1">#REF!</definedName>
    <definedName name="_RIVea86b82913e84ccba6713dc12f5ac55f" hidden="1">'1'!$30:$30</definedName>
    <definedName name="_RIVead91b3f7074496faee1dea9a59fefbb" localSheetId="2" hidden="1">'2'!$C:$C</definedName>
    <definedName name="_RIVead91b3f7074496faee1dea9a59fefbb" hidden="1">#REF!</definedName>
    <definedName name="_RIVeb2603d30c6c4611a8ed05ce5b671cba" hidden="1">#REF!</definedName>
    <definedName name="_RIVeb67a64a15a84ad5a4873c50e4c473a4" hidden="1">#REF!</definedName>
    <definedName name="_RIVebaee24685a844cebe67241497255e99" localSheetId="0" hidden="1">#REF!</definedName>
    <definedName name="_RIVebaee24685a844cebe67241497255e99" hidden="1">#REF!</definedName>
    <definedName name="_RIVebcebd39a8b54214b61911a8ecd2b92e" hidden="1">#REF!</definedName>
    <definedName name="_RIVebe65ca4f29743728711d1df7e21b42e" localSheetId="2" hidden="1">#REF!</definedName>
    <definedName name="_RIVebe65ca4f29743728711d1df7e21b42e" localSheetId="0" hidden="1">#REF!</definedName>
    <definedName name="_RIVebe65ca4f29743728711d1df7e21b42e" hidden="1">#REF!</definedName>
    <definedName name="_RIVec312c6c9ef840dcb8e87f2a85b57eb8" hidden="1">#REF!</definedName>
    <definedName name="_RIVec411e540f1e435395d77620bb8b047f" localSheetId="0" hidden="1">#REF!</definedName>
    <definedName name="_RIVec411e540f1e435395d77620bb8b047f" hidden="1">#REF!</definedName>
    <definedName name="_RIVec52c943d5f641feb2b61ef04ec32110" hidden="1">#REF!</definedName>
    <definedName name="_RIVec6780e3e22b43049f187b3cb4a934b8" localSheetId="2" hidden="1">#REF!</definedName>
    <definedName name="_RIVec6780e3e22b43049f187b3cb4a934b8" hidden="1">#REF!</definedName>
    <definedName name="_RIVec7642115cd44ec8aaca3db458b7f982" localSheetId="0" hidden="1">#REF!</definedName>
    <definedName name="_RIVec7642115cd44ec8aaca3db458b7f982" hidden="1">#REF!</definedName>
    <definedName name="_RIVeca4fc44bdf54160b26ae7ea038c4310" hidden="1">#REF!</definedName>
    <definedName name="_RIVecb712a322f64d7c961cef7adfe4683b" hidden="1">#REF!</definedName>
    <definedName name="_RIVecb8c69ece9b473daf7fc6e30090e354" hidden="1">#REF!</definedName>
    <definedName name="_RIVecc4245ab2124728a69585b96d877231" localSheetId="2" hidden="1">#REF!</definedName>
    <definedName name="_RIVecc4245ab2124728a69585b96d877231" localSheetId="0" hidden="1">#REF!</definedName>
    <definedName name="_RIVecc4245ab2124728a69585b96d877231" hidden="1">#REF!</definedName>
    <definedName name="_RIVed6e224c076d4591854ae1184722c5ce" hidden="1">#REF!</definedName>
    <definedName name="_RIVed70697930e1436398f938c7e33a9c10" localSheetId="0" hidden="1">#REF!</definedName>
    <definedName name="_RIVed70697930e1436398f938c7e33a9c10" hidden="1">#REF!</definedName>
    <definedName name="_RIVed72f94a63d54520bf52552b34602152" hidden="1">#REF!</definedName>
    <definedName name="_RIVedb86e564136454083b2bc8dee5f3fdb" hidden="1">#REF!</definedName>
    <definedName name="_RIVee55fe2241ac46f7819d6d3f19600292" localSheetId="0" hidden="1">#REF!</definedName>
    <definedName name="_RIVee55fe2241ac46f7819d6d3f19600292" hidden="1">#REF!</definedName>
    <definedName name="_RIVee68728d2332492fb3af7a0b12fb9093" localSheetId="0" hidden="1">#REF!</definedName>
    <definedName name="_RIVee68728d2332492fb3af7a0b12fb9093" hidden="1">#REF!</definedName>
    <definedName name="_RIVeea6bd3a6d5c4bf3b0caa131c4422b07" localSheetId="0" hidden="1">#REF!</definedName>
    <definedName name="_RIVeea6bd3a6d5c4bf3b0caa131c4422b07" hidden="1">#REF!</definedName>
    <definedName name="_RIVeea7bd6168534e399fedf3ce4e615dea" hidden="1">#REF!</definedName>
    <definedName name="_RIVeebf035c4d694266a8c564db11037693" localSheetId="0" hidden="1">#REF!</definedName>
    <definedName name="_RIVeebf035c4d694266a8c564db11037693" hidden="1">#REF!</definedName>
    <definedName name="_RIVef26c8b9100b4a8bad7204011f7eaa93" hidden="1">#REF!</definedName>
    <definedName name="_RIVef4683784aef475c84a6aef4cd34cc6f" hidden="1">#REF!</definedName>
    <definedName name="_RIVef56c8dabc434714b539cdc926b4290e" hidden="1">#REF!</definedName>
    <definedName name="_RIVefab288d859f4175b94024338cbc3be9" hidden="1">#REF!</definedName>
    <definedName name="_RIVefb0d5dbfd4e465db7666c5e75596a20" localSheetId="0" hidden="1">#REF!</definedName>
    <definedName name="_RIVefb0d5dbfd4e465db7666c5e75596a20" hidden="1">#REF!</definedName>
    <definedName name="_RIVefcd7622212b4e9aa72362c022b51527" hidden="1">#REF!</definedName>
    <definedName name="_RIVf0150ef5ebb84edeab4a59f97078a0e9" localSheetId="2" hidden="1">#REF!</definedName>
    <definedName name="_RIVf0150ef5ebb84edeab4a59f97078a0e9" localSheetId="0" hidden="1">#REF!</definedName>
    <definedName name="_RIVf0150ef5ebb84edeab4a59f97078a0e9" hidden="1">#REF!</definedName>
    <definedName name="_RIVf052adc911434ec7998ca4e21111c44d" hidden="1">#REF!</definedName>
    <definedName name="_RIVf0616b4e0e5941b3ad27f1873b22e544" localSheetId="0" hidden="1">#REF!</definedName>
    <definedName name="_RIVf0616b4e0e5941b3ad27f1873b22e544" hidden="1">#REF!</definedName>
    <definedName name="_RIVf06a4ee8dcbe469bb26d3d198dca9274" hidden="1">#REF!</definedName>
    <definedName name="_RIVf098d7b2d44d4759bcfe105f71698174" localSheetId="0" hidden="1">#REF!</definedName>
    <definedName name="_RIVf098d7b2d44d4759bcfe105f71698174" hidden="1">#REF!</definedName>
    <definedName name="_RIVf0abeba9e08b4beb839a2c150c35c2ea" hidden="1">#REF!</definedName>
    <definedName name="_RIVf0ce41fa5d1b4dcfbf2d9f69df543609" hidden="1">#REF!</definedName>
    <definedName name="_RIVf115e3faa69641228f67615533b8fe2e" hidden="1">#REF!</definedName>
    <definedName name="_RIVf116ea879371460187efbaec2efa14f1" hidden="1">'1'!$25:$25</definedName>
    <definedName name="_RIVf11b526a09df4ca1ba4d7c991946b5f4" hidden="1">#REF!</definedName>
    <definedName name="_RIVf12262aa2ec243ba8ca73dd7b71fbea1" hidden="1">#REF!</definedName>
    <definedName name="_RIVf128c9d637ef4744a48475613140f247" localSheetId="0" hidden="1">#REF!</definedName>
    <definedName name="_RIVf128c9d637ef4744a48475613140f247" hidden="1">#REF!</definedName>
    <definedName name="_RIVf13663dfdad04862abc442853d16b70a" localSheetId="0" hidden="1">#REF!</definedName>
    <definedName name="_RIVf13663dfdad04862abc442853d16b70a" hidden="1">#REF!</definedName>
    <definedName name="_RIVf14aa6813e9443918050e8aa44cd617e" localSheetId="2" hidden="1">'2'!#REF!</definedName>
    <definedName name="_RIVf14aa6813e9443918050e8aa44cd617e" hidden="1">#REF!</definedName>
    <definedName name="_RIVf1584292e1a64d90b179bb76335d708a" hidden="1">'[1]1.15 NIM'!#REF!</definedName>
    <definedName name="_RIVf1bcacd5ed9148fdb48d59f945f80b7b" hidden="1">#REF!</definedName>
    <definedName name="_RIVf1d6d140798346f4a96b19c68ee0445d" hidden="1">#REF!</definedName>
    <definedName name="_RIVf1dbc972f058425a84ff223dbc372d28" hidden="1">#REF!</definedName>
    <definedName name="_RIVf2052a9035dd458f8181ac0e6037cd79" hidden="1">#REF!</definedName>
    <definedName name="_RIVf2246501d69c4d11b15161c30ac8bf22" localSheetId="2" hidden="1">#REF!</definedName>
    <definedName name="_RIVf2246501d69c4d11b15161c30ac8bf22" hidden="1">#REF!</definedName>
    <definedName name="_RIVf22fde0bc28b446395d1e01f12d99468" localSheetId="2" hidden="1">#REF!</definedName>
    <definedName name="_RIVf22fde0bc28b446395d1e01f12d99468" localSheetId="0" hidden="1">#REF!</definedName>
    <definedName name="_RIVf22fde0bc28b446395d1e01f12d99468" hidden="1">#REF!</definedName>
    <definedName name="_RIVf27bac575dcc43459982e1dee546980e" localSheetId="2" hidden="1">#REF!</definedName>
    <definedName name="_RIVf27bac575dcc43459982e1dee546980e" localSheetId="0" hidden="1">#REF!</definedName>
    <definedName name="_RIVf27bac575dcc43459982e1dee546980e" hidden="1">#REF!</definedName>
    <definedName name="_RIVf2cbbe050e974b02b777ed53534ba091" localSheetId="0" hidden="1">#REF!</definedName>
    <definedName name="_RIVf2cbbe050e974b02b777ed53534ba091" hidden="1">#REF!</definedName>
    <definedName name="_RIVf2dbb2d7d6d44952b2df3d674e4e3b2b" localSheetId="2" hidden="1">#REF!</definedName>
    <definedName name="_RIVf2dbb2d7d6d44952b2df3d674e4e3b2b" localSheetId="0" hidden="1">#REF!</definedName>
    <definedName name="_RIVf2dbb2d7d6d44952b2df3d674e4e3b2b" hidden="1">#REF!</definedName>
    <definedName name="_RIVf32513003f3846c9a37259b36a54bd37" localSheetId="0" hidden="1">#REF!</definedName>
    <definedName name="_RIVf32513003f3846c9a37259b36a54bd37" hidden="1">#REF!</definedName>
    <definedName name="_RIVf33519447ad743249df921d35ce6d3b2" localSheetId="2" hidden="1">#REF!</definedName>
    <definedName name="_RIVf33519447ad743249df921d35ce6d3b2" localSheetId="0" hidden="1">#REF!</definedName>
    <definedName name="_RIVf33519447ad743249df921d35ce6d3b2" hidden="1">#REF!</definedName>
    <definedName name="_RIVf35e1647d1a64840bbb8085592870ddf" hidden="1">#REF!</definedName>
    <definedName name="_RIVf3611680b595438ea42edb47d47c5479" localSheetId="0" hidden="1">#REF!</definedName>
    <definedName name="_RIVf3611680b595438ea42edb47d47c5479" hidden="1">#REF!</definedName>
    <definedName name="_RIVf377121ad64d40c39200f90036def460" hidden="1">#REF!</definedName>
    <definedName name="_RIVf37c29b1d0694e18acef96ea46d4f952" hidden="1">#REF!</definedName>
    <definedName name="_RIVf37e1892295e4ca182f7217af05db758" localSheetId="0" hidden="1">#REF!</definedName>
    <definedName name="_RIVf37e1892295e4ca182f7217af05db758" hidden="1">#REF!</definedName>
    <definedName name="_RIVf39cda4c1f8f4e40a3924211c06f9b6b" hidden="1">#REF!</definedName>
    <definedName name="_RIVf39ff6904eb945ff8a44b4e9c41df776" localSheetId="0" hidden="1">#REF!</definedName>
    <definedName name="_RIVf39ff6904eb945ff8a44b4e9c41df776" hidden="1">#REF!</definedName>
    <definedName name="_RIVf3b813c1455a44d883f822ff0d26ce35" hidden="1">#REF!</definedName>
    <definedName name="_RIVf3ecc4505ee94dc2acae6ae9bb00911e" hidden="1">#REF!</definedName>
    <definedName name="_RIVf3f773e989af4b949dc4dd5518610885" hidden="1">#REF!</definedName>
    <definedName name="_RIVf4227ea918e24b7ba4b42071eae1c104" localSheetId="0" hidden="1">#REF!</definedName>
    <definedName name="_RIVf4227ea918e24b7ba4b42071eae1c104" hidden="1">#REF!</definedName>
    <definedName name="_RIVf439e5142935402d94a356ffdc06266b" localSheetId="0" hidden="1">#REF!</definedName>
    <definedName name="_RIVf439e5142935402d94a356ffdc06266b" hidden="1">#REF!</definedName>
    <definedName name="_RIVf449f55b37ad443c87335b7c14732a72" hidden="1">#REF!</definedName>
    <definedName name="_RIVf469b18d1860409bb500a6514b14d6aa" hidden="1">#REF!</definedName>
    <definedName name="_RIVf48536a8860241b087ee8e20c5943ba0" hidden="1">#REF!</definedName>
    <definedName name="_RIVf4a6b4e42a204e58af9348b2575b2e93" hidden="1">#REF!</definedName>
    <definedName name="_RIVf4aac74a2a9449199aaa5420fda73046" hidden="1">#REF!</definedName>
    <definedName name="_RIVf4c529813a2d4878b329c9fbe601e6d9" hidden="1">#REF!</definedName>
    <definedName name="_RIVf4e3ec0de9654d73b274f976f5de5ae1" hidden="1">#REF!</definedName>
    <definedName name="_RIVf4f34f88745a42f092ce19d139427d83" localSheetId="2" hidden="1">#REF!</definedName>
    <definedName name="_RIVf4f34f88745a42f092ce19d139427d83" hidden="1">#REF!</definedName>
    <definedName name="_RIVf4f758bbd4b745dd99c1ccfd234799cc" hidden="1">#REF!</definedName>
    <definedName name="_RIVf4fd8428ec25464884983ceca170b4b5" localSheetId="0" hidden="1">#REF!</definedName>
    <definedName name="_RIVf4fd8428ec25464884983ceca170b4b5" hidden="1">#REF!</definedName>
    <definedName name="_RIVf51f6b13594b414d89caffd49074e036" hidden="1">'1'!$F:$F</definedName>
    <definedName name="_RIVf522f1d59ba64c3e964185c4a7fede0c" localSheetId="0" hidden="1">#REF!</definedName>
    <definedName name="_RIVf522f1d59ba64c3e964185c4a7fede0c" hidden="1">#REF!</definedName>
    <definedName name="_RIVf525083f87634ee2bfc0a1a702b8fb32" hidden="1">#REF!</definedName>
    <definedName name="_RIVf52a476a0f2946d29cec9bf72cf937e7" hidden="1">#REF!</definedName>
    <definedName name="_RIVf55abf0f248749e4919e5d8f95f86f82" hidden="1">#REF!</definedName>
    <definedName name="_RIVf56f928bb8894d9792e57be4b2f9af58" localSheetId="2" hidden="1">#REF!</definedName>
    <definedName name="_RIVf56f928bb8894d9792e57be4b2f9af58" localSheetId="0" hidden="1">#REF!</definedName>
    <definedName name="_RIVf56f928bb8894d9792e57be4b2f9af58" hidden="1">#REF!</definedName>
    <definedName name="_RIVf5a8b1bf58544b12b2463a763aa34212" hidden="1">#REF!</definedName>
    <definedName name="_RIVf5cb040fbd234697a08e8ce73c142628" hidden="1">#REF!</definedName>
    <definedName name="_RIVf5d10bb17e2841b9a9427a4730b74665" localSheetId="2" hidden="1">#REF!</definedName>
    <definedName name="_RIVf5d10bb17e2841b9a9427a4730b74665" localSheetId="0" hidden="1">#REF!</definedName>
    <definedName name="_RIVf5d10bb17e2841b9a9427a4730b74665" hidden="1">#REF!</definedName>
    <definedName name="_RIVf5f4743d011046d9866a0f67072de0bf" localSheetId="2" hidden="1">'2'!#REF!</definedName>
    <definedName name="_RIVf5f4743d011046d9866a0f67072de0bf" hidden="1">#REF!</definedName>
    <definedName name="_RIVf60bfe910387448c9f5ff390e04ab777" hidden="1">#REF!</definedName>
    <definedName name="_RIVf63ec762671e4ea38c40456ad5b9de23" hidden="1">#REF!</definedName>
    <definedName name="_RIVf66e70f331c04521b887ec2f0ef57928" hidden="1">#REF!</definedName>
    <definedName name="_RIVf6826aa1accc4c8b833a0e4cd9e683b3" localSheetId="2" hidden="1">#REF!</definedName>
    <definedName name="_RIVf6826aa1accc4c8b833a0e4cd9e683b3" localSheetId="0" hidden="1">#REF!</definedName>
    <definedName name="_RIVf6826aa1accc4c8b833a0e4cd9e683b3" hidden="1">#REF!</definedName>
    <definedName name="_RIVf6a0c82752d245a29151cdfc4bab35f5" hidden="1">'1'!$22:$22</definedName>
    <definedName name="_RIVf6ac99215e934b59abad02816e1db713" hidden="1">#REF!</definedName>
    <definedName name="_RIVf75a325ff3494ee9957751373990a4ea" hidden="1">#REF!</definedName>
    <definedName name="_RIVf75b59687cc14e8fbaa40fc414e04b0c" localSheetId="2" hidden="1">'2'!$D:$D</definedName>
    <definedName name="_RIVf75b59687cc14e8fbaa40fc414e04b0c" hidden="1">#REF!</definedName>
    <definedName name="_RIVf76926d5570a42bb82934c6f8fa0c7c3" hidden="1">#REF!</definedName>
    <definedName name="_RIVf816843141b44ecb996750ab9f16d700" hidden="1">#REF!</definedName>
    <definedName name="_RIVf843d1a111a44cfdb130a8136e7b25e0" hidden="1">#REF!</definedName>
    <definedName name="_RIVf84899e8c6a3430d9b4cbf83651e7398" hidden="1">#REF!</definedName>
    <definedName name="_RIVf8751ebafdcc49a9a763f0937574fb36" localSheetId="2" hidden="1">#REF!</definedName>
    <definedName name="_RIVf8751ebafdcc49a9a763f0937574fb36" hidden="1">#REF!</definedName>
    <definedName name="_RIVf87644df51124e1c8c48ce82bebb2ddc" localSheetId="2" hidden="1">#REF!</definedName>
    <definedName name="_RIVf87644df51124e1c8c48ce82bebb2ddc" localSheetId="0" hidden="1">#REF!</definedName>
    <definedName name="_RIVf87644df51124e1c8c48ce82bebb2ddc" hidden="1">#REF!</definedName>
    <definedName name="_RIVf888999d8cc74debbab8c9c652b2771c" localSheetId="0" hidden="1">#REF!</definedName>
    <definedName name="_RIVf888999d8cc74debbab8c9c652b2771c" hidden="1">#REF!</definedName>
    <definedName name="_RIVf88e3da00e754e2e8bec493703188eb3" localSheetId="2" hidden="1">#REF!</definedName>
    <definedName name="_RIVf88e3da00e754e2e8bec493703188eb3" localSheetId="0" hidden="1">#REF!</definedName>
    <definedName name="_RIVf88e3da00e754e2e8bec493703188eb3" hidden="1">#REF!</definedName>
    <definedName name="_RIVf8c62c20719f4a1a9e0f893f08c74870" hidden="1">#REF!</definedName>
    <definedName name="_RIVf8f21f98cb834b479a57e3debf3388f2" hidden="1">#REF!</definedName>
    <definedName name="_RIVf8f2bc0946984919a2c4b7fb707ee85f" localSheetId="0" hidden="1">#REF!</definedName>
    <definedName name="_RIVf8f2bc0946984919a2c4b7fb707ee85f" hidden="1">#REF!</definedName>
    <definedName name="_RIVf975d738d2244e18ad425fefc4f62601" hidden="1">#REF!</definedName>
    <definedName name="_RIVf9944c78318847b48e7767a16cd2beaf" localSheetId="0" hidden="1">#REF!</definedName>
    <definedName name="_RIVf9944c78318847b48e7767a16cd2beaf" hidden="1">#REF!</definedName>
    <definedName name="_RIVf99de7e558584689b7f566536bb82da2" localSheetId="2" hidden="1">'2'!$8:$8</definedName>
    <definedName name="_RIVf99de7e558584689b7f566536bb82da2" hidden="1">#REF!</definedName>
    <definedName name="_RIVf9b79deac63142ab991d9bb5e7586e2e" localSheetId="0" hidden="1">#REF!</definedName>
    <definedName name="_RIVf9b79deac63142ab991d9bb5e7586e2e" hidden="1">#REF!</definedName>
    <definedName name="_RIVf9e809e09ad34920bf14eac5cbead7e2" localSheetId="2" hidden="1">#REF!</definedName>
    <definedName name="_RIVf9e809e09ad34920bf14eac5cbead7e2" localSheetId="0" hidden="1">#REF!</definedName>
    <definedName name="_RIVf9e809e09ad34920bf14eac5cbead7e2" hidden="1">#REF!</definedName>
    <definedName name="_RIVfa5ae2bed337445c9876460a33dff97a" hidden="1">#REF!</definedName>
    <definedName name="_RIVfa617058745d4998a51d5ef5c4a5fba2" hidden="1">#REF!</definedName>
    <definedName name="_RIVfa8ebd7b1e2a4c91a661a7fa205eb7b2" hidden="1">#REF!</definedName>
    <definedName name="_RIVfad7718d2a8d4bbb8a8553e2291c7faf" localSheetId="2" hidden="1">#REF!</definedName>
    <definedName name="_RIVfad7718d2a8d4bbb8a8553e2291c7faf" localSheetId="0" hidden="1">#REF!</definedName>
    <definedName name="_RIVfad7718d2a8d4bbb8a8553e2291c7faf" hidden="1">#REF!</definedName>
    <definedName name="_RIVfad97e79e07a40cb896f6ca954b2c9a9" localSheetId="0" hidden="1">#REF!</definedName>
    <definedName name="_RIVfad97e79e07a40cb896f6ca954b2c9a9" hidden="1">#REF!</definedName>
    <definedName name="_RIVfae3e21ec3b34264a210da6aad075718" localSheetId="0" hidden="1">#REF!</definedName>
    <definedName name="_RIVfae3e21ec3b34264a210da6aad075718" hidden="1">#REF!</definedName>
    <definedName name="_RIVfafbe80abed441a2a4d014e0ef45b47a" hidden="1">#REF!</definedName>
    <definedName name="_RIVfb09d5efab914b56ad0994e6c5e00b51" hidden="1">#REF!</definedName>
    <definedName name="_RIVfb100bb195d1496093d7eb22d4837d11" localSheetId="0" hidden="1">#REF!</definedName>
    <definedName name="_RIVfb100bb195d1496093d7eb22d4837d11" hidden="1">#REF!</definedName>
    <definedName name="_RIVfb1dcac051af4d1a8a6288ecc887d868" localSheetId="2" hidden="1">#REF!</definedName>
    <definedName name="_RIVfb1dcac051af4d1a8a6288ecc887d868" localSheetId="0" hidden="1">#REF!</definedName>
    <definedName name="_RIVfb1dcac051af4d1a8a6288ecc887d868" hidden="1">#REF!</definedName>
    <definedName name="_RIVfb2038f535144ca4bba869e71db522c3" localSheetId="2" hidden="1">#REF!</definedName>
    <definedName name="_RIVfb2038f535144ca4bba869e71db522c3" localSheetId="0" hidden="1">#REF!</definedName>
    <definedName name="_RIVfb2038f535144ca4bba869e71db522c3" hidden="1">#REF!</definedName>
    <definedName name="_RIVfb2f1d11ed68456baa5abde4d60a1c7d" hidden="1">#REF!</definedName>
    <definedName name="_RIVfb4689cf33db4762bf951e4dbfbdb01a" localSheetId="0" hidden="1">#REF!</definedName>
    <definedName name="_RIVfb4689cf33db4762bf951e4dbfbdb01a" hidden="1">#REF!</definedName>
    <definedName name="_RIVfb9a70d09e4440939b1949b98a4fea3d" hidden="1">#REF!</definedName>
    <definedName name="_RIVfbaac631b5964b578d8acca9044c607e" hidden="1">#REF!</definedName>
    <definedName name="_RIVfbcda3888b664440b05fbc8b09c7f962" localSheetId="0" hidden="1">#REF!</definedName>
    <definedName name="_RIVfbcda3888b664440b05fbc8b09c7f962" hidden="1">#REF!</definedName>
    <definedName name="_RIVfbd153b21f074df9b8110f67a7b8b35d" hidden="1">#REF!</definedName>
    <definedName name="_RIVfbd360d65bb54506a71382587e564c47" localSheetId="0" hidden="1">#REF!</definedName>
    <definedName name="_RIVfbd360d65bb54506a71382587e564c47" hidden="1">#REF!</definedName>
    <definedName name="_RIVfbdc07d1fef84cceb9b145251a6391f3" hidden="1">#REF!</definedName>
    <definedName name="_RIVfbe27060085841e491a3868c2bc96375" hidden="1">#REF!</definedName>
    <definedName name="_RIVfbe2a406d72244478ab8a2ba096dbd0b" hidden="1">#REF!</definedName>
    <definedName name="_RIVfbee82e25fd74d0fbd1d6f6967f00e07" localSheetId="2" hidden="1">#REF!</definedName>
    <definedName name="_RIVfbee82e25fd74d0fbd1d6f6967f00e07" hidden="1">#REF!</definedName>
    <definedName name="_RIVfc033e93ee70488da0c478c2a5e59875" hidden="1">#REF!</definedName>
    <definedName name="_RIVfc15d3fbd1d246f082eac2b5efbcba0c" hidden="1">#REF!</definedName>
    <definedName name="_RIVfc41a732e50c4fdca9d2ca29007f9dcc" hidden="1">#REF!</definedName>
    <definedName name="_RIVfc4c4936245440589f3955d0c888e1ef" hidden="1">#REF!</definedName>
    <definedName name="_RIVfc6aed26140e4c03b7e0381712f7d53b" localSheetId="0" hidden="1">#REF!</definedName>
    <definedName name="_RIVfc6aed26140e4c03b7e0381712f7d53b" hidden="1">#REF!</definedName>
    <definedName name="_RIVfc6e31c720b9440c8976b10a924fa98b" hidden="1">#REF!</definedName>
    <definedName name="_RIVfc86c883a51e4cd291fb05d554a7024a" localSheetId="0" hidden="1">#REF!</definedName>
    <definedName name="_RIVfc86c883a51e4cd291fb05d554a7024a" hidden="1">#REF!</definedName>
    <definedName name="_RIVfcd29197d39f46c797e9899de1a2dc71" localSheetId="2" hidden="1">#REF!</definedName>
    <definedName name="_RIVfcd29197d39f46c797e9899de1a2dc71" localSheetId="0" hidden="1">#REF!</definedName>
    <definedName name="_RIVfcd29197d39f46c797e9899de1a2dc71" hidden="1">#REF!</definedName>
    <definedName name="_RIVfcd4ecf4410c4785aec5f956555306a6" localSheetId="0" hidden="1">#REF!</definedName>
    <definedName name="_RIVfcd4ecf4410c4785aec5f956555306a6" hidden="1">#REF!</definedName>
    <definedName name="_RIVfd0707d66cd34e52b54bc911df9c0e21" localSheetId="0" hidden="1">#REF!</definedName>
    <definedName name="_RIVfd0707d66cd34e52b54bc911df9c0e21" hidden="1">#REF!</definedName>
    <definedName name="_RIVfd5cdb94eaea40f4a0c32e6c9dbd5856" hidden="1">#REF!</definedName>
    <definedName name="_RIVfd8d6125fa9340be9324845a73c457ee" hidden="1">#REF!</definedName>
    <definedName name="_RIVfdb2dda97df54b94898bc8a309c7dd8c" hidden="1">#REF!</definedName>
    <definedName name="_RIVfe378bf64d4a4e7c812c7b8a33faefc3" localSheetId="0" hidden="1">#REF!</definedName>
    <definedName name="_RIVfe378bf64d4a4e7c812c7b8a33faefc3" hidden="1">#REF!</definedName>
    <definedName name="_RIVfe40e37097064b47bbe67d71cd51a1bf" localSheetId="0" hidden="1">#REF!</definedName>
    <definedName name="_RIVfe40e37097064b47bbe67d71cd51a1bf" hidden="1">#REF!</definedName>
    <definedName name="_RIVff0339e513f54674a737768072652dff" hidden="1">#REF!</definedName>
    <definedName name="_RIVff4284f321b846948ae02a067b71a7e2" localSheetId="2" hidden="1">#REF!</definedName>
    <definedName name="_RIVff4284f321b846948ae02a067b71a7e2" localSheetId="0" hidden="1">#REF!</definedName>
    <definedName name="_RIVff4284f321b846948ae02a067b71a7e2" hidden="1">#REF!</definedName>
    <definedName name="_RIVffa93142657a401ea88092c755e6b0ad" hidden="1">'1'!#REF!</definedName>
    <definedName name="_RIVffba3435cb454f7fb4839f0e8f4a8b33" localSheetId="0" hidden="1">#REF!</definedName>
    <definedName name="_RIVffba3435cb454f7fb4839f0e8f4a8b33" hidden="1">#REF!</definedName>
    <definedName name="A" hidden="1">#REF!</definedName>
    <definedName name="AIEAs_YTD_CP">'[2]Single linking'!$C$26</definedName>
    <definedName name="CP_Longdate">[2]DateTemplate!$B$3</definedName>
    <definedName name="CY">[2]DateTemplate!$D$3</definedName>
    <definedName name="DateLookup">[2]DateTemplate!$B$79:$I$91</definedName>
    <definedName name="Duration_Period_lowercase">[2]DateTemplate!$L$79:$L$83</definedName>
    <definedName name="F" hidden="1">#REF!</definedName>
    <definedName name="FY_LongDate">[2]DateTemplate!$C$3</definedName>
    <definedName name="ITEM_CFOReview_BalanceSheetQ1Q3">#REF!</definedName>
    <definedName name="OpCosts_CP_m">'[2]Single linking'!$C$36</definedName>
    <definedName name="OpCosts_PP_m">'[2]Single linking'!$E$36</definedName>
    <definedName name="Period_End">[2]DateTemplate!$B$79:$B$91</definedName>
    <definedName name="PeriodLookup">[2]DateTemplate!$J$79:$M$83</definedName>
    <definedName name="PPI_CP">'[2]Single linking'!$C$68</definedName>
    <definedName name="_xlnm.Print_Area" localSheetId="1">'1'!$A$1:$Q$59</definedName>
    <definedName name="_xlnm.Print_Area" localSheetId="0">Cover!$A$1:$R$18</definedName>
    <definedName name="PY" localSheetId="0">[3]DateTemplate!$B$8</definedName>
    <definedName name="PY">[3]DateTemplate!$B$8</definedName>
    <definedName name="QTD_LC3">[2]DateTemplate!$B$12</definedName>
    <definedName name="Quarter1">[2]DateTemplate!$B$17</definedName>
    <definedName name="Quarter2">[2]DateTemplate!$B$18</definedName>
    <definedName name="Quarter3">[2]DateTemplate!$B$19</definedName>
    <definedName name="Quarter4">[2]DateTemplate!$B$20</definedName>
    <definedName name="SDFFFFF" hidden="1">#REF!</definedName>
    <definedName name="SecondPY">[2]DateTemplate!$B$9</definedName>
    <definedName name="U_profit_CP">'[2]Single linking'!$C$4</definedName>
    <definedName name="U_profit_PP">'[2]Single linking'!$E$4</definedName>
    <definedName name="Years">[2]DateTemplate!$A$79:$A$93</definedName>
    <definedName name="YTD_CY_PY">[2]DateTemplate!$E$13</definedName>
    <definedName name="YTD_LC3">[2]DateTemplate!$E$3</definedName>
    <definedName name="YTD_lowercase">[2]DateTemplate!$D$13</definedName>
    <definedName name="YTD_NineMonths">[2]DateTemplate!$B$16</definedName>
    <definedName name="YTD_SixMonths">[2]DateTemplate!$B$15</definedName>
  </definedNames>
  <calcPr calcId="145621"/>
  <webPublishing codePage="0"/>
</workbook>
</file>

<file path=xl/sharedStrings.xml><?xml version="1.0" encoding="utf-8"?>
<sst xmlns="http://schemas.openxmlformats.org/spreadsheetml/2006/main" count="208" uniqueCount="96">
  <si>
    <t>Net interest income</t>
  </si>
  <si>
    <t>Gross banking loans and advances</t>
  </si>
  <si>
    <t>ended</t>
  </si>
  <si>
    <t xml:space="preserve">Earnings per share </t>
  </si>
  <si>
    <t>Tangible net assets per share</t>
  </si>
  <si>
    <t>Fee based loans and advances</t>
  </si>
  <si>
    <t>Other non-banking</t>
  </si>
  <si>
    <t>Banking net interest income – underlying basis</t>
  </si>
  <si>
    <t>Quarter</t>
  </si>
  <si>
    <t>£ million</t>
  </si>
  <si>
    <t>At 31 Dec</t>
  </si>
  <si>
    <t>Volatility and other items</t>
  </si>
  <si>
    <t>Change</t>
  </si>
  <si>
    <t>Average interest-earning banking assets</t>
  </si>
  <si>
    <t xml:space="preserve">Impairment provision and fair value adjustments </t>
  </si>
  <si>
    <t xml:space="preserve">Impairment </t>
  </si>
  <si>
    <t>Asset quality ratio</t>
  </si>
  <si>
    <t>Averaging</t>
  </si>
  <si>
    <t>Operating lease depreciation</t>
  </si>
  <si>
    <t>Non-banking items:</t>
  </si>
  <si>
    <t>Insurance gross up</t>
  </si>
  <si>
    <t xml:space="preserve"> </t>
  </si>
  <si>
    <t>Other income</t>
  </si>
  <si>
    <t>Group net interest income – underlying basis</t>
  </si>
  <si>
    <t>Total income</t>
  </si>
  <si>
    <t>Sale of assets to Insurance</t>
  </si>
  <si>
    <t>Net income</t>
  </si>
  <si>
    <t>Banking net interest margin</t>
  </si>
  <si>
    <t>£bn</t>
  </si>
  <si>
    <t>Loan to deposit ratio</t>
  </si>
  <si>
    <t>–</t>
  </si>
  <si>
    <t>Return on tangible equity</t>
  </si>
  <si>
    <t>Statutory profit before tax</t>
  </si>
  <si>
    <t> </t>
  </si>
  <si>
    <t>  </t>
  </si>
  <si>
    <t>    </t>
  </si>
  <si>
    <t>£m</t>
  </si>
  <si>
    <t>%</t>
  </si>
  <si>
    <t>Group net interest income – statutory basis</t>
  </si>
  <si>
    <t>Total assets</t>
  </si>
  <si>
    <t>LLOYDS BANKING GROUP plc</t>
  </si>
  <si>
    <t>Excel Downloads of Relevant Tables</t>
  </si>
  <si>
    <t>CONSOLIDATED INCOME STATEMENT - UNDERLYING BASIS</t>
  </si>
  <si>
    <t>Tax expense</t>
  </si>
  <si>
    <t>Non-banking net interest income</t>
  </si>
  <si>
    <t>Average intangible assets (£bn)</t>
  </si>
  <si>
    <t>Average tangible equity (£bn)</t>
  </si>
  <si>
    <t>Add back amortisation of intangible assets (post tax) (£m)</t>
  </si>
  <si>
    <t>Adjusted underlying profit after tax (£m)</t>
  </si>
  <si>
    <t>Statutory return on tangible equity</t>
  </si>
  <si>
    <t>Group statutory profit after tax (£m)</t>
  </si>
  <si>
    <t>Add back amortisation of purchased intangible assets (post tax) (£m)</t>
  </si>
  <si>
    <t>Adjusted statutory profit after tax (£m)</t>
  </si>
  <si>
    <t>CONSOLIDATED BALANCE SHEET AND KEY RATIOS</t>
  </si>
  <si>
    <t>31 Mar 2018</t>
  </si>
  <si>
    <t>31 Mar 2017</t>
  </si>
  <si>
    <t>31 Dec 2017</t>
  </si>
  <si>
    <t xml:space="preserve">Operating costs </t>
  </si>
  <si>
    <t>Remediation</t>
  </si>
  <si>
    <t>Total costs</t>
  </si>
  <si>
    <r>
      <t>Underlying profit</t>
    </r>
    <r>
      <rPr>
        <b/>
        <vertAlign val="superscript"/>
        <sz val="9"/>
        <color theme="1"/>
        <rFont val="Arial"/>
        <family val="2"/>
      </rPr>
      <t>1</t>
    </r>
  </si>
  <si>
    <t>Restructuring</t>
  </si>
  <si>
    <t>Payment protection insurance provision</t>
  </si>
  <si>
    <t>Profit for the period</t>
  </si>
  <si>
    <r>
      <t>Cost:income ratio</t>
    </r>
    <r>
      <rPr>
        <vertAlign val="superscript"/>
        <sz val="9"/>
        <color theme="1"/>
        <rFont val="Arial"/>
        <family val="2"/>
      </rPr>
      <t>1</t>
    </r>
  </si>
  <si>
    <r>
      <t>Underlying return on tangible equity</t>
    </r>
    <r>
      <rPr>
        <vertAlign val="superscript"/>
        <sz val="9"/>
        <color theme="1"/>
        <rFont val="Arial"/>
        <family val="2"/>
      </rPr>
      <t>1</t>
    </r>
  </si>
  <si>
    <r>
      <t>Loans and advances to customers</t>
    </r>
    <r>
      <rPr>
        <vertAlign val="superscript"/>
        <sz val="9"/>
        <color theme="1"/>
        <rFont val="Arial"/>
        <family val="2"/>
      </rPr>
      <t>3</t>
    </r>
  </si>
  <si>
    <r>
      <t>Customer deposits</t>
    </r>
    <r>
      <rPr>
        <vertAlign val="superscript"/>
        <sz val="9"/>
        <color theme="1"/>
        <rFont val="Arial"/>
        <family val="2"/>
      </rPr>
      <t>4</t>
    </r>
  </si>
  <si>
    <r>
      <t>CET1 ratio pre 2018 dividend accrual</t>
    </r>
    <r>
      <rPr>
        <vertAlign val="superscript"/>
        <sz val="9"/>
        <color theme="1"/>
        <rFont val="Arial"/>
        <family val="2"/>
      </rPr>
      <t>5,6</t>
    </r>
  </si>
  <si>
    <r>
      <t>CET1 ratio</t>
    </r>
    <r>
      <rPr>
        <vertAlign val="superscript"/>
        <sz val="9"/>
        <color theme="1"/>
        <rFont val="Arial"/>
        <family val="2"/>
      </rPr>
      <t>5,6</t>
    </r>
  </si>
  <si>
    <r>
      <t>Transitional total capital ratio</t>
    </r>
    <r>
      <rPr>
        <vertAlign val="superscript"/>
        <sz val="9"/>
        <color theme="1"/>
        <rFont val="Arial"/>
        <family val="2"/>
      </rPr>
      <t>5</t>
    </r>
  </si>
  <si>
    <r>
      <t>Transitional MREL ratio</t>
    </r>
    <r>
      <rPr>
        <vertAlign val="superscript"/>
        <sz val="9"/>
        <color theme="1"/>
        <rFont val="Arial"/>
        <family val="2"/>
      </rPr>
      <t>5</t>
    </r>
  </si>
  <si>
    <r>
      <t>UK leverage ratio</t>
    </r>
    <r>
      <rPr>
        <vertAlign val="superscript"/>
        <sz val="9"/>
        <color theme="1"/>
        <rFont val="Arial"/>
        <family val="2"/>
      </rPr>
      <t>5,6,7</t>
    </r>
  </si>
  <si>
    <r>
      <t>Risk-weighted assets</t>
    </r>
    <r>
      <rPr>
        <vertAlign val="superscript"/>
        <sz val="9"/>
        <color theme="1"/>
        <rFont val="Arial"/>
        <family val="2"/>
      </rPr>
      <t>5</t>
    </r>
  </si>
  <si>
    <t>At 31 Mar</t>
  </si>
  <si>
    <t>At 1 Jan</t>
  </si>
  <si>
    <r>
      <t>(adjusted)</t>
    </r>
    <r>
      <rPr>
        <vertAlign val="superscript"/>
        <sz val="9"/>
        <color theme="1"/>
        <rFont val="Arial"/>
        <family val="2"/>
      </rPr>
      <t>2</t>
    </r>
  </si>
  <si>
    <t>(reported)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</si>
  <si>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 xml:space="preserve">Prior periods restated to include remediation. 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</si>
  <si>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Adjusted to reflect the impact of applying IFRS 9 from 1 January 2018, with transitional arrangements applied for capital.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</si>
  <si>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Excludes reverse repos of £21.8 billion (31 December 2017: £16.8 billion).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</si>
  <si>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Excludes repos of £3.3 billion (31 December 2017: £2.6 billion).</t>
    </r>
  </si>
  <si>
    <t xml:space="preserve">ended  </t>
  </si>
  <si>
    <t>1. Banking net interest margin and average interest-earning banking assets</t>
  </si>
  <si>
    <t>25 April 2018</t>
  </si>
  <si>
    <t>Net loans and advances to customers</t>
  </si>
  <si>
    <t>2. Return on tangible equity</t>
  </si>
  <si>
    <t>Average shareholders' equity (£bn)</t>
  </si>
  <si>
    <r>
      <t>Underlying profit after tax</t>
    </r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(£m)</t>
    </r>
  </si>
  <si>
    <t>Less profit attributable to non-controlling interests and other equity holders (£m)</t>
  </si>
  <si>
    <r>
      <t>Underlying return on tangible equity</t>
    </r>
    <r>
      <rPr>
        <b/>
        <vertAlign val="superscript"/>
        <sz val="9"/>
        <color theme="1"/>
        <rFont val="Arial"/>
        <family val="2"/>
      </rPr>
      <t>1</t>
    </r>
  </si>
  <si>
    <t>ADDITIONAL FINANCIAL INFORMATION</t>
  </si>
  <si>
    <r>
      <rPr>
        <vertAlign val="superscript"/>
        <sz val="8"/>
        <color theme="1"/>
        <rFont val="Arial"/>
        <family val="2"/>
      </rPr>
      <t xml:space="preserve">7 </t>
    </r>
    <r>
      <rPr>
        <sz val="8"/>
        <color theme="1"/>
        <rFont val="Arial"/>
        <family val="2"/>
      </rPr>
      <t>Calculated in accordance with the UK Leverage Ratio Framework. Excludes qualifying central bank claims.</t>
    </r>
  </si>
  <si>
    <t>Q1 2018 Interim Management Statement</t>
  </si>
  <si>
    <r>
      <rPr>
        <vertAlign val="superscript"/>
        <sz val="8"/>
        <color theme="1"/>
        <rFont val="Arial"/>
        <family val="2"/>
      </rPr>
      <t xml:space="preserve">5 </t>
    </r>
    <r>
      <rPr>
        <sz val="8"/>
        <color theme="1"/>
        <rFont val="Arial"/>
        <family val="2"/>
      </rPr>
      <t>Incorporating profits, net of foreseeable dividends (unless otherwise stated), for the period that remain subject to formal verification in accordance with the Capital Requirements Regulation.</t>
    </r>
  </si>
  <si>
    <r>
      <rPr>
        <vertAlign val="superscript"/>
        <sz val="8"/>
        <color theme="1"/>
        <rFont val="Arial"/>
        <family val="2"/>
      </rPr>
      <t xml:space="preserve">6 </t>
    </r>
    <r>
      <rPr>
        <sz val="8"/>
        <color theme="1"/>
        <rFont val="Arial"/>
        <family val="2"/>
      </rPr>
      <t>The CET1 and leverage ratios at 31 December 2017 were reported on a proforma basis, reflecting the dividend paid by the Insurance business in February 2018. In addition the CET1 ratio was post share buyback.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</si>
</sst>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\–_);_(@_)"/>
    <numFmt numFmtId="166" formatCode="0.0&quot;p&quot;;\(0.0\)&quot;p&quot;"/>
    <numFmt numFmtId="167" formatCode="#,##0&quot;bp&quot;;\(#,##0\)&quot;bp&quot;"/>
    <numFmt numFmtId="168" formatCode="#,##0;\(#,##0\)"/>
    <numFmt numFmtId="169" formatCode="0.0%"/>
    <numFmt numFmtId="170" formatCode="#,##0.0&quot;pp&quot;;\(#,##0.0\)&quot;pp&quot;"/>
    <numFmt numFmtId="171" formatCode="[$-F800]dddd\,\ mmmm\ dd\,\ yyyy"/>
    <numFmt numFmtId="172" formatCode="_-[$€-2]* #,##0.00_-;\-[$€-2]* #,##0.00_-;_-[$€-2]* &quot;-&quot;??_-"/>
    <numFmt numFmtId="173" formatCode="_(* #,##0.0_);_(* \(#,##0.0\);_(* \–_);_(@_)"/>
    <numFmt numFmtId="174" formatCode="&quot;£&quot;#,##0&quot;bn&quot;;* \(#,##0\);_-* &quot;-&quot;??_-;_-@_-"/>
    <numFmt numFmtId="175" formatCode="#,##0&quot;pp&quot;;\(#,##0\)&quot;pp&quot;"/>
    <numFmt numFmtId="176" formatCode="#,##0.0&quot;p&quot;;* \(#,##0.0\);_-* &quot;-&quot;??_-;_-@_-"/>
    <numFmt numFmtId="177" formatCode="#,##0.0\p;\(#,##0.0\)\p;&quot;&quot;"/>
    <numFmt numFmtId="178" formatCode="0.0"/>
    <numFmt numFmtId="179" formatCode="#,##0.0;\(#,##0.0\)"/>
    <numFmt numFmtId="180" formatCode="_(* #,##0_);_(* \(#,##0\);_(* &quot;-&quot;??_);_(@_)"/>
    <numFmt numFmtId="181" formatCode="0.00000"/>
    <numFmt numFmtId="182" formatCode="_-* #,##0_-;\-* #,##0_-;_-* &quot;-&quot;??_-;_-@_-"/>
    <numFmt numFmtId="183" formatCode="0.##\p"/>
    <numFmt numFmtId="184" formatCode="0.#\p"/>
    <numFmt numFmtId="185" formatCode="_-* #,##0.0_-;\-* #,##0.0_-;_-* &quot;-&quot;??_-;_-@_-"/>
    <numFmt numFmtId="186" formatCode="#,##0.00;\(#,##0.00\)"/>
    <numFmt numFmtId="187" formatCode="#,###_);\(#,###\)"/>
    <numFmt numFmtId="188" formatCode="0%\,#"/>
    <numFmt numFmtId="189" formatCode="#,##0\ \ \ "/>
    <numFmt numFmtId="190" formatCode="#,##0.00_);\(#,##0.00\);#"/>
    <numFmt numFmtId="191" formatCode="#,##0.0000_);\(#,##0.0000\);#"/>
    <numFmt numFmtId="192" formatCode="#,###_);\(#,###\);#"/>
    <numFmt numFmtId="193" formatCode="&quot;$&quot;#,##0.0&quot;m&quot;;\-&quot;$&quot;#,##0.0&quot;m&quot;"/>
    <numFmt numFmtId="194" formatCode="_(* 0%_);_(* \(0%\);_(* &quot;- &quot;_);_(@_)"/>
    <numFmt numFmtId="195" formatCode="_(* #,##0_);_(* \(#,##0\);_(* &quot;- &quot;_);_(@_)"/>
    <numFmt numFmtId="196" formatCode="#,##0.0_);\(#,##0.0\)"/>
    <numFmt numFmtId="197" formatCode="#,##0.00\ &quot;F&quot;;[Red]\-#,##0.00\ &quot;F&quot;"/>
    <numFmt numFmtId="198" formatCode="&quot;£&quot;\ #,##0;&quot;£&quot;\ \-#,##0"/>
    <numFmt numFmtId="199" formatCode="#,##0.00_ ;[Red]\-#,##0.00;\-"/>
    <numFmt numFmtId="200" formatCode="_-* #,##0\ &quot;F&quot;_-;\-* #,##0\ &quot;F&quot;_-;_-* &quot;-&quot;\ &quot;F&quot;_-;_-@_-"/>
    <numFmt numFmtId="201" formatCode="_-* #,##0\ _F_-;\-* #,##0\ _F_-;_-* &quot;-&quot;\ _F_-;_-@_-"/>
    <numFmt numFmtId="202" formatCode="_-* #,##0.00\ &quot;F&quot;_-;\-* #,##0.00\ &quot;F&quot;_-;_-* &quot;-&quot;??\ &quot;F&quot;_-;_-@_-"/>
    <numFmt numFmtId="203" formatCode="_-* #,##0.00\ _F_-;\-* #,##0.00\ _F_-;_-* &quot;-&quot;??\ _F_-;_-@_-"/>
    <numFmt numFmtId="204" formatCode="#,##0.0&quot;¢&quot;;\-#,##0.0&quot;¢&quot;"/>
    <numFmt numFmtId="205" formatCode="#,##0.0&quot;¢&quot;_);\(#,##0.0&quot;¢&quot;\)"/>
    <numFmt numFmtId="206" formatCode="#,###.000_);\(#,###.000\)"/>
    <numFmt numFmtId="207" formatCode="0.0%;\-0.0%;#"/>
    <numFmt numFmtId="208" formatCode="0.00%_);\(0.00%\)"/>
    <numFmt numFmtId="209" formatCode="0_);\(0\)"/>
    <numFmt numFmtId="210" formatCode="#,##0.0&quot;x&quot;;\-#,##0.0&quot;x&quot;"/>
    <numFmt numFmtId="211" formatCode="#,##0\ ;\(#,##0\)"/>
    <numFmt numFmtId="212" formatCode="#,##0.0\ ;\(#,##0.0\)"/>
    <numFmt numFmtId="213" formatCode="0\A"/>
    <numFmt numFmtId="214" formatCode="0.00%\ ;\(0.00%\)"/>
    <numFmt numFmtId="215" formatCode="#,##0.00\ ;\(#,##0.00\)"/>
    <numFmt numFmtId="216" formatCode="&quot;$&quot;#,##0_);[Red]\(&quot;$&quot;#,##0\)"/>
    <numFmt numFmtId="217" formatCode="&quot;$&quot;#,##0.00_);[Red]\(&quot;$&quot;#,##0.00\)"/>
    <numFmt numFmtId="218" formatCode="_(&quot;$&quot;#,##0.0_);\(&quot;$&quot;#,##0.0\);_(&quot;-&quot;_)"/>
    <numFmt numFmtId="219" formatCode="_(#,##0.0\x_);\(#,##0.0\x\);_(&quot;-&quot;_)"/>
    <numFmt numFmtId="220" formatCode="_(#,##0.0_);\(#,##0.0\);_(&quot;-&quot;_)"/>
    <numFmt numFmtId="221" formatCode="_(#,##0.0%_);\(#,##0.0%\);_(&quot;-&quot;_)"/>
    <numFmt numFmtId="222" formatCode="_(###0_);\(###0\);_(###0_)"/>
    <numFmt numFmtId="223" formatCode="_)d\-mmm\-yy_)"/>
    <numFmt numFmtId="224" formatCode="&quot;$&quot;#,##0.00_);\(&quot;$&quot;#,##0.00\)"/>
    <numFmt numFmtId="225" formatCode="_(&quot;$&quot;* #,##0_);_(&quot;$&quot;* \(#,##0\);_(&quot;$&quot;* &quot;-&quot;_);_(@_)"/>
    <numFmt numFmtId="226" formatCode="&quot;$&quot;#,##0_);\(&quot;$&quot;#,##0\)"/>
    <numFmt numFmtId="227" formatCode="#,##0.0;[Red]\(#,##0.0\)"/>
    <numFmt numFmtId="228" formatCode="#,##0.00;[Red]\(#,##0.00\)"/>
    <numFmt numFmtId="229" formatCode="0%;[Red]\(0%\)"/>
    <numFmt numFmtId="230" formatCode="0.00%;[Red]\(0.00%\)"/>
    <numFmt numFmtId="231" formatCode="_(* #,##0.0_);_(* \(#,##0.0\);_(* &quot;-&quot;?_);@_)"/>
    <numFmt numFmtId="232" formatCode="#,##0_);[Red]\(#,##0\);&quot;-&quot;_);[Blue]&quot;Error-&quot;@"/>
    <numFmt numFmtId="233" formatCode="0.0%;\(0.0%\)"/>
    <numFmt numFmtId="234" formatCode="###0.0;\(###0.0\)"/>
    <numFmt numFmtId="235" formatCode="_(* #,##0_);_(* \(#,##0\);_(* &quot;-&quot;_);_(@_)"/>
    <numFmt numFmtId="236" formatCode="#,##0.00000;[Red]\(#,##0.00000\)"/>
    <numFmt numFmtId="237" formatCode="0.00_);\(0.00\);0.00"/>
    <numFmt numFmtId="238" formatCode="m\.d\.yy"/>
    <numFmt numFmtId="239" formatCode="\$#,##0_);\(\$#,##0\)"/>
    <numFmt numFmtId="240" formatCode="mm/yyyy"/>
    <numFmt numFmtId="241" formatCode="0.0_);\(0.0\)"/>
    <numFmt numFmtId="242" formatCode="_(* #,##0.0_);_(* \(#,##0.0\);_(* &quot;-&quot;?_);_(@_)"/>
    <numFmt numFmtId="243" formatCode="dd\/mm\/yy"/>
    <numFmt numFmtId="244" formatCode="dd\ mmmyy\ hh:mm"/>
    <numFmt numFmtId="245" formatCode="_(* #,##0_);_(* \(#,##0\);_(* &quot;&quot;\ \-\ &quot;&quot;_);_(@_)"/>
    <numFmt numFmtId="246" formatCode="###0;\(###0\)"/>
    <numFmt numFmtId="247" formatCode="\$0.00;\(\$0.00\)"/>
    <numFmt numFmtId="248" formatCode="0.0&quot;  &quot;"/>
    <numFmt numFmtId="249" formatCode="_-* #,##0_-;\(#,##0\);_-* &quot;–&quot;_-;_-@_-"/>
    <numFmt numFmtId="250" formatCode="#,##0_);\(#,###\)"/>
    <numFmt numFmtId="251" formatCode="0_)"/>
    <numFmt numFmtId="252" formatCode="General_)"/>
    <numFmt numFmtId="253" formatCode="#,##0_ ;\(#,##0\)_-;&quot;-&quot;"/>
    <numFmt numFmtId="254" formatCode="#,##0;[Red]\(#,##0\)"/>
    <numFmt numFmtId="255" formatCode="0.000%"/>
    <numFmt numFmtId="256" formatCode="[&lt;0]&quot;*** &quot;;[&gt;999]&quot;*** &quot;;0\ "/>
    <numFmt numFmtId="257" formatCode="0.00_);\(0.00\);0.00_)"/>
    <numFmt numFmtId="258" formatCode="#,##0;[Red]\(#,##0\);\-"/>
    <numFmt numFmtId="259" formatCode="_(#,##0_);\(#,##0\);_(&quot;-&quot;_)"/>
    <numFmt numFmtId="260" formatCode="#,##0&quot;m&quot;;\-#,##0&quot;m&quot;"/>
    <numFmt numFmtId="261" formatCode="#,##0.0&quot;m&quot;_);\(#,##0.0&quot;m&quot;\)"/>
    <numFmt numFmtId="262" formatCode="&quot;$&quot;#,##0.00_);\(&quot;$&quot;#,###.00\)"/>
    <numFmt numFmtId="263" formatCode="_(&quot;$&quot;* #,##0.00_);_(&quot;$&quot;* \(#,##0.00\);_(&quot;$&quot;* &quot;-&quot;??_);_(@_)"/>
    <numFmt numFmtId="264" formatCode="&quot;£&quot;\ #,##0.00;[Red]&quot;£&quot;\ \-#,##0.00"/>
    <numFmt numFmtId="265" formatCode="_ * #,##0_ ;_ * \-#,##0_ ;_ * &quot;-&quot;_ ;_ @_ "/>
    <numFmt numFmtId="266" formatCode="#,##0,,_);\(#,##0,,\)"/>
    <numFmt numFmtId="267" formatCode="0.0,_);\(0.0,\);0.0,_)"/>
    <numFmt numFmtId="268" formatCode="###0.0_x;\(###0.0\)_x"/>
    <numFmt numFmtId="269" formatCode="0.00_)"/>
    <numFmt numFmtId="270" formatCode="#.0&quot;A&quot;"/>
    <numFmt numFmtId="271" formatCode="#.0&quot;E&quot;"/>
    <numFmt numFmtId="272" formatCode="#,##0.0_);\(#,##0.0\);\-_)"/>
    <numFmt numFmtId="273" formatCode="#,##0.00&quot;£&quot;_);[Red]\(#,##0.00&quot;£&quot;\)"/>
    <numFmt numFmtId="274" formatCode="_ * #,##0_)_£_ ;_ * \(#,##0\)_£_ ;_ * &quot;-&quot;_)_£_ ;_ @_ "/>
    <numFmt numFmtId="275" formatCode="#,##0.000_);\(#,##0.000\)"/>
    <numFmt numFmtId="276" formatCode="0.0%\ ;\(0.0%\)"/>
    <numFmt numFmtId="277" formatCode="0%;\(0%\)"/>
    <numFmt numFmtId="278" formatCode="0.0000"/>
    <numFmt numFmtId="279" formatCode="0.00\%;\-0.00\%;0.00\%"/>
    <numFmt numFmtId="280" formatCode="#,##0.0_);[Red]\(#,##0.0\)"/>
    <numFmt numFmtId="281" formatCode="#,##0;[Red]\ \(#,##0\)"/>
    <numFmt numFmtId="282" formatCode="0.00\x;\-0.00\x;0.00\x"/>
    <numFmt numFmtId="283" formatCode="_*#,##0.00;[Red]_*\(#,##0.00\);_*\-"/>
    <numFmt numFmtId="284" formatCode="0.000"/>
    <numFmt numFmtId="285" formatCode="###,000"/>
    <numFmt numFmtId="286" formatCode="##0.00000"/>
    <numFmt numFmtId="287" formatCode="#,##0;\(#,##0\);\–;@"/>
    <numFmt numFmtId="288" formatCode="#,##0_);\(#,##0_)"/>
    <numFmt numFmtId="289" formatCode="#,##0,_);\(#,##0,\)"/>
    <numFmt numFmtId="290" formatCode="d/m"/>
    <numFmt numFmtId="291" formatCode="#,##0.0&quot;x&quot;_);\(#,##0.0&quot;x&quot;\)"/>
    <numFmt numFmtId="292" formatCode="0.0\x"/>
    <numFmt numFmtId="293" formatCode="&quot;£&quot;\ #,##0.00;&quot;£&quot;\ \-#,##0.00"/>
    <numFmt numFmtId="294" formatCode="_ &quot;£&quot;\ * #,##0_ ;_ &quot;£&quot;\ * \-#,##0_ ;_ &quot;£&quot;\ * &quot;-&quot;_ ;_ @_ "/>
    <numFmt numFmtId="295" formatCode="&quot;$&quot;#,##0.0,,&quot;m&quot;;\-&quot;$&quot;#,##0.0,,&quot;m&quot;"/>
    <numFmt numFmtId="296" formatCode="#,##0.0,,;\-#,##0.0,,"/>
    <numFmt numFmtId="297" formatCode="&quot;$&quot;#,##0.0,,&quot;k&quot;;\-&quot;$&quot;#,##0.0,,&quot;k&quot;"/>
    <numFmt numFmtId="298" formatCode="#,##0.0,;\-#,##0.0,"/>
    <numFmt numFmtId="299" formatCode="&quot;£&quot;#,##0&quot;bn&quot;;* \(#,##0\);_-* &quot; &quot;??_-;_-@_-"/>
    <numFmt numFmtId="300" formatCode="#,##0.0&quot;p&quot;;* \(#,##0.0\);_-* &quot; &quot;??_-;_-@_-"/>
    <numFmt numFmtId="301" formatCode="0.0%;\-0.0%;&quot; &quot;"/>
    <numFmt numFmtId="302" formatCode="0.0#\p"/>
    <numFmt numFmtId="303" formatCode="_([$€-2]* #,##0.00_);_([$€-2]* \(#,##0.00\);_([$€-2]* &quot;-&quot;??_)"/>
    <numFmt numFmtId="304" formatCode="&quot;£&quot;#,##0.0&quot;bn&quot;;* \(#,##0.0\);_-* &quot; &quot;??_-;_-@_-"/>
    <numFmt numFmtId="305" formatCode="#,##0.0&quot;p&quot;;\(#,##0.0\)&quot;p&quot;"/>
    <numFmt numFmtId="306" formatCode="_(* #,##0_);_(* \(#,##0\);_(* &quot;–&quot;??_);_(@_)"/>
  </numFmts>
  <fonts count="288">
    <font>
      <sz val="10"/>
      <color theme="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7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1"/>
    </font>
    <font>
      <sz val="9"/>
      <color indexed="8"/>
      <name val="Arial"/>
      <family val="2"/>
    </font>
    <font>
      <sz val="26"/>
      <color theme="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12"/>
      <name val="Weiss"/>
    </font>
    <font>
      <sz val="12"/>
      <name val="Helv"/>
    </font>
    <font>
      <sz val="10"/>
      <name val="Helv"/>
    </font>
    <font>
      <sz val="10"/>
      <name val="Palatino"/>
      <family val="1"/>
    </font>
    <font>
      <sz val="10"/>
      <name val="Helv"/>
      <family val="2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i/>
      <sz val="10"/>
      <name val="Arial"/>
      <family val="2"/>
    </font>
    <font>
      <sz val="10"/>
      <color indexed="13"/>
      <name val="Arial"/>
      <family val="2"/>
    </font>
    <font>
      <b/>
      <i/>
      <sz val="10"/>
      <name val="Arial"/>
      <family val="2"/>
    </font>
    <font>
      <b/>
      <sz val="22"/>
      <color indexed="18"/>
      <name val="Arial"/>
      <family val="2"/>
    </font>
    <font>
      <sz val="11"/>
      <name val="ＭＳ 明朝"/>
      <family val="1"/>
      <charset val="128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sz val="10"/>
      <color indexed="8"/>
      <name val="Book Antiqua"/>
      <family val="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color indexed="8"/>
      <name val="Arial"/>
      <family val="2"/>
    </font>
    <font>
      <b/>
      <sz val="11"/>
      <color indexed="49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2"/>
      <color indexed="61"/>
      <name val="Tahoma"/>
      <family val="2"/>
    </font>
    <font>
      <b/>
      <sz val="11"/>
      <color indexed="12"/>
      <name val="Arial"/>
      <family val="2"/>
    </font>
    <font>
      <sz val="9"/>
      <color indexed="9"/>
      <name val="Times New Roman"/>
      <family val="1"/>
    </font>
    <font>
      <sz val="8"/>
      <color indexed="12"/>
      <name val="Helvetica-Narrow"/>
      <family val="2"/>
    </font>
    <font>
      <sz val="12"/>
      <name val="Tms Rmn"/>
      <charset val="162"/>
    </font>
    <font>
      <b/>
      <sz val="10"/>
      <name val="Arial Rounded MT Bold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MS Sans Serif"/>
      <family val="2"/>
    </font>
    <font>
      <b/>
      <sz val="12"/>
      <name val="Helv"/>
    </font>
    <font>
      <sz val="16"/>
      <name val="Arial"/>
      <family val="2"/>
    </font>
    <font>
      <b/>
      <sz val="17"/>
      <name val="Arial"/>
      <family val="2"/>
    </font>
    <font>
      <sz val="10"/>
      <name val="ITC Bookman SWA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8"/>
      <color indexed="8"/>
      <name val="Arial"/>
      <family val="2"/>
    </font>
    <font>
      <b/>
      <sz val="11"/>
      <color indexed="52"/>
      <name val="Calibri"/>
      <family val="2"/>
    </font>
    <font>
      <sz val="10"/>
      <name val="Trebuchet MS"/>
      <family val="2"/>
    </font>
    <font>
      <b/>
      <sz val="11"/>
      <color indexed="53"/>
      <name val="Calibri"/>
      <family val="2"/>
    </font>
    <font>
      <outline/>
      <sz val="14"/>
      <name val="N Helvetica Narrow"/>
    </font>
    <font>
      <b/>
      <sz val="11"/>
      <color indexed="9"/>
      <name val="Calibri"/>
      <family val="2"/>
    </font>
    <font>
      <b/>
      <sz val="8"/>
      <name val="GillSans"/>
      <family val="2"/>
    </font>
    <font>
      <b/>
      <sz val="7"/>
      <name val="Helvetica-Narrow"/>
      <family val="2"/>
    </font>
    <font>
      <b/>
      <sz val="7"/>
      <name val="GillSans"/>
      <family val="2"/>
    </font>
    <font>
      <b/>
      <sz val="24"/>
      <name val="Arial"/>
      <family val="2"/>
    </font>
    <font>
      <sz val="14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b/>
      <sz val="10"/>
      <color indexed="50"/>
      <name val="Arial"/>
      <family val="2"/>
    </font>
    <font>
      <sz val="10"/>
      <name val="MS Serif"/>
      <family val="1"/>
    </font>
    <font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9"/>
      <name val="Tahoma"/>
      <family val="2"/>
    </font>
    <font>
      <b/>
      <sz val="10"/>
      <color indexed="48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b/>
      <i/>
      <sz val="13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i/>
      <sz val="8"/>
      <color indexed="12"/>
      <name val="Arial"/>
      <family val="2"/>
    </font>
    <font>
      <sz val="11"/>
      <color indexed="15"/>
      <name val="Arial"/>
      <family val="2"/>
    </font>
    <font>
      <b/>
      <sz val="16"/>
      <name val="Times New Roman"/>
      <family val="1"/>
    </font>
    <font>
      <sz val="10"/>
      <color indexed="16"/>
      <name val="MS Serif"/>
      <family val="1"/>
    </font>
    <font>
      <sz val="8"/>
      <name val="Times New Roman"/>
      <family val="1"/>
    </font>
    <font>
      <b/>
      <sz val="11"/>
      <color indexed="8"/>
      <name val="Arial"/>
      <family val="2"/>
    </font>
    <font>
      <i/>
      <sz val="11"/>
      <color indexed="48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9"/>
      <name val="GillSans Light"/>
      <family val="2"/>
    </font>
    <font>
      <b/>
      <sz val="10"/>
      <name val="Times"/>
      <family val="1"/>
    </font>
    <font>
      <b/>
      <sz val="8.5"/>
      <color indexed="17"/>
      <name val="Arial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8"/>
      <name val="Arial"/>
      <family val="2"/>
      <charset val="162"/>
    </font>
    <font>
      <sz val="11"/>
      <name val="Arial"/>
      <family val="2"/>
    </font>
    <font>
      <b/>
      <sz val="20"/>
      <name val="Times New Roman"/>
      <family val="1"/>
    </font>
    <font>
      <b/>
      <i/>
      <sz val="12"/>
      <color indexed="39"/>
      <name val="Arial"/>
      <family val="2"/>
    </font>
    <font>
      <sz val="11"/>
      <color indexed="59"/>
      <name val="Arial"/>
      <family val="2"/>
    </font>
    <font>
      <sz val="7"/>
      <name val="Arial"/>
      <family val="2"/>
    </font>
    <font>
      <b/>
      <sz val="7"/>
      <color indexed="17"/>
      <name val="Arial"/>
      <family val="2"/>
    </font>
    <font>
      <sz val="8.5"/>
      <color indexed="8"/>
      <name val="Arial"/>
      <family val="2"/>
    </font>
    <font>
      <sz val="9"/>
      <name val="Futura UBS Bk"/>
      <family val="2"/>
    </font>
    <font>
      <b/>
      <sz val="16"/>
      <name val="Copperplate31bc"/>
    </font>
    <font>
      <b/>
      <sz val="10"/>
      <color indexed="9"/>
      <name val="GillSans"/>
      <family val="2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0"/>
      <color indexed="8"/>
      <name val="GillSans"/>
      <family val="2"/>
    </font>
    <font>
      <sz val="8"/>
      <name val="Helv"/>
    </font>
    <font>
      <b/>
      <sz val="11"/>
      <name val="IQE Hlv Narrow"/>
    </font>
    <font>
      <sz val="6"/>
      <color indexed="16"/>
      <name val="Palatino"/>
      <family val="1"/>
    </font>
    <font>
      <b/>
      <sz val="12"/>
      <name val="Arial"/>
      <family val="2"/>
      <charset val="162"/>
    </font>
    <font>
      <b/>
      <sz val="15"/>
      <color indexed="56"/>
      <name val="Calibri"/>
      <family val="2"/>
    </font>
    <font>
      <sz val="14"/>
      <name val="Stone Sans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name val="Trebuchet MS"/>
      <family val="2"/>
    </font>
    <font>
      <b/>
      <i/>
      <sz val="22"/>
      <name val="Times New Roman"/>
      <family val="1"/>
    </font>
    <font>
      <b/>
      <sz val="10"/>
      <name val="Helv"/>
    </font>
    <font>
      <b/>
      <u val="doubleAccounting"/>
      <sz val="12"/>
      <name val="Copperplate31bc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2"/>
      <name val="Avant Garde"/>
    </font>
    <font>
      <sz val="10"/>
      <name val="Verdana"/>
      <family val="2"/>
    </font>
    <font>
      <sz val="11"/>
      <color indexed="62"/>
      <name val="Calibri"/>
      <family val="2"/>
    </font>
    <font>
      <sz val="10"/>
      <name val="IQE Hlv Narrow"/>
    </font>
    <font>
      <sz val="12"/>
      <color indexed="12"/>
      <name val="Helv"/>
    </font>
    <font>
      <sz val="10"/>
      <color indexed="8"/>
      <name val="CG Times"/>
      <family val="1"/>
    </font>
    <font>
      <b/>
      <sz val="10"/>
      <color indexed="12"/>
      <name val="Trebuchet MS"/>
      <family val="2"/>
    </font>
    <font>
      <b/>
      <sz val="8"/>
      <color indexed="12"/>
      <name val="Arial"/>
      <family val="2"/>
    </font>
    <font>
      <sz val="10"/>
      <color indexed="12"/>
      <name val="MS Sans Serif"/>
      <family val="2"/>
    </font>
    <font>
      <i/>
      <sz val="12"/>
      <color indexed="12"/>
      <name val="Arial"/>
      <family val="2"/>
    </font>
    <font>
      <b/>
      <sz val="10"/>
      <color indexed="37"/>
      <name val="Arial MT"/>
    </font>
    <font>
      <sz val="10"/>
      <name val="CG Times (WN)"/>
      <family val="1"/>
    </font>
    <font>
      <sz val="10"/>
      <color indexed="14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sz val="8"/>
      <color indexed="20"/>
      <name val="Arial"/>
      <family val="2"/>
    </font>
    <font>
      <sz val="11"/>
      <color indexed="52"/>
      <name val="Calibri"/>
      <family val="2"/>
    </font>
    <font>
      <b/>
      <sz val="10"/>
      <color indexed="57"/>
      <name val="Trebuchet MS"/>
      <family val="2"/>
    </font>
    <font>
      <b/>
      <sz val="10"/>
      <color indexed="37"/>
      <name val="Trebuchet MS"/>
      <family val="2"/>
    </font>
    <font>
      <b/>
      <sz val="18"/>
      <name val="Arial"/>
      <family val="2"/>
    </font>
    <font>
      <b/>
      <sz val="12"/>
      <color indexed="20"/>
      <name val="Tahoma"/>
      <family val="2"/>
    </font>
    <font>
      <b/>
      <sz val="14"/>
      <name val="Arial"/>
      <family val="2"/>
    </font>
    <font>
      <sz val="10"/>
      <name val="Avant Garde"/>
    </font>
    <font>
      <sz val="10"/>
      <name val="Arabic Transparent"/>
      <charset val="178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</font>
    <font>
      <sz val="10"/>
      <name val="Tahoma"/>
      <family val="2"/>
    </font>
    <font>
      <sz val="8"/>
      <color indexed="12"/>
      <name val="Times New Roman"/>
      <family val="1"/>
    </font>
    <font>
      <sz val="10"/>
      <name val="Arial CE"/>
      <charset val="238"/>
    </font>
    <font>
      <i/>
      <sz val="10"/>
      <name val="Helv"/>
    </font>
    <font>
      <sz val="9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8"/>
      <name val="Tms Rmn"/>
    </font>
    <font>
      <b/>
      <sz val="14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Geneva"/>
      <family val="2"/>
    </font>
    <font>
      <b/>
      <u/>
      <sz val="10"/>
      <name val="Arial"/>
      <family val="2"/>
    </font>
    <font>
      <sz val="12"/>
      <name val="Helvetica"/>
      <family val="2"/>
    </font>
    <font>
      <b/>
      <sz val="9"/>
      <color indexed="12"/>
      <name val="Arial"/>
      <family val="2"/>
    </font>
    <font>
      <sz val="8"/>
      <name val="Helv"/>
      <charset val="162"/>
    </font>
    <font>
      <sz val="10"/>
      <name val="GillSans Light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9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u val="double"/>
      <sz val="14"/>
      <name val="Times New Roman"/>
      <family val="1"/>
    </font>
    <font>
      <b/>
      <u/>
      <sz val="12"/>
      <name val="Times New Roman"/>
      <family val="1"/>
    </font>
    <font>
      <b/>
      <u/>
      <sz val="12"/>
      <name val="Arial"/>
      <family val="2"/>
    </font>
    <font>
      <sz val="11"/>
      <color indexed="46"/>
      <name val="Arial"/>
      <family val="2"/>
    </font>
    <font>
      <sz val="10"/>
      <color indexed="23"/>
      <name val="Arial"/>
      <family val="2"/>
    </font>
    <font>
      <b/>
      <sz val="13"/>
      <name val="Arial"/>
      <family val="2"/>
    </font>
    <font>
      <b/>
      <sz val="12"/>
      <name val="MS Sans Serif"/>
      <family val="2"/>
    </font>
    <font>
      <i/>
      <sz val="10"/>
      <name val="Times New Roman"/>
      <family val="1"/>
    </font>
    <font>
      <sz val="8"/>
      <name val="Arial Narrow"/>
      <family val="2"/>
    </font>
    <font>
      <sz val="9"/>
      <name val="Tahoma"/>
      <family val="2"/>
    </font>
    <font>
      <sz val="10"/>
      <name val="CG Times"/>
      <family val="1"/>
    </font>
    <font>
      <b/>
      <sz val="8"/>
      <name val="HelveticaNeue Condensed"/>
    </font>
    <font>
      <sz val="8"/>
      <name val="HelveticaNeue LightCond"/>
      <family val="2"/>
    </font>
    <font>
      <b/>
      <sz val="7"/>
      <name val="HelveticaNeue Condensed"/>
      <family val="2"/>
    </font>
    <font>
      <b/>
      <sz val="9"/>
      <name val="Times New Roman"/>
      <family val="1"/>
    </font>
    <font>
      <b/>
      <sz val="10"/>
      <name val="GillSans"/>
      <family val="2"/>
    </font>
    <font>
      <u/>
      <sz val="12"/>
      <name val="Arial"/>
      <family val="2"/>
    </font>
    <font>
      <b/>
      <sz val="8"/>
      <color indexed="8"/>
      <name val="Helv"/>
      <charset val="162"/>
    </font>
    <font>
      <b/>
      <sz val="8"/>
      <color indexed="8"/>
      <name val="Helv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b/>
      <sz val="11"/>
      <name val="Times New Roman"/>
      <family val="1"/>
    </font>
    <font>
      <u/>
      <sz val="10"/>
      <name val="Arial"/>
      <family val="2"/>
    </font>
    <font>
      <b/>
      <sz val="8.5"/>
      <color indexed="8"/>
      <name val="Arial"/>
      <family val="2"/>
    </font>
    <font>
      <sz val="9"/>
      <name val="Helvetica-Black"/>
    </font>
    <font>
      <sz val="7"/>
      <name val="Palatino"/>
      <family val="1"/>
    </font>
    <font>
      <sz val="10"/>
      <name val="Frutiger 45 Light"/>
      <family val="2"/>
    </font>
    <font>
      <sz val="12"/>
      <color indexed="9"/>
      <name val="Arial MT"/>
    </font>
    <font>
      <sz val="10"/>
      <color indexed="8"/>
      <name val="Palatino"/>
      <family val="1"/>
    </font>
    <font>
      <b/>
      <sz val="18"/>
      <color indexed="56"/>
      <name val="Cambria"/>
      <family val="2"/>
    </font>
    <font>
      <b/>
      <sz val="10"/>
      <name val="Helvetica 65"/>
      <family val="2"/>
    </font>
    <font>
      <b/>
      <sz val="9"/>
      <name val="Helvetica 65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sz val="10"/>
      <color indexed="22"/>
      <name val="Arial"/>
      <family val="2"/>
    </font>
    <font>
      <b/>
      <sz val="18"/>
      <color indexed="15"/>
      <name val="Cambria"/>
      <family val="2"/>
    </font>
    <font>
      <b/>
      <sz val="15"/>
      <color indexed="15"/>
      <name val="Arial"/>
      <family val="2"/>
    </font>
    <font>
      <b/>
      <sz val="13"/>
      <color indexed="15"/>
      <name val="Arial"/>
      <family val="2"/>
    </font>
    <font>
      <b/>
      <sz val="11"/>
      <color indexed="15"/>
      <name val="Arial"/>
      <family val="2"/>
    </font>
    <font>
      <i/>
      <sz val="12"/>
      <color indexed="8"/>
      <name val="Arial MT"/>
    </font>
    <font>
      <sz val="11"/>
      <color indexed="12"/>
      <name val="Times New Roman"/>
      <family val="1"/>
    </font>
    <font>
      <sz val="10"/>
      <color indexed="43"/>
      <name val="Arial"/>
      <family val="2"/>
    </font>
    <font>
      <sz val="11"/>
      <color indexed="12"/>
      <name val="Arial"/>
      <family val="2"/>
    </font>
    <font>
      <sz val="11"/>
      <color indexed="10"/>
      <name val="Arial"/>
      <family val="2"/>
    </font>
    <font>
      <sz val="11"/>
      <color indexed="10"/>
      <name val="Calibri"/>
      <family val="2"/>
    </font>
    <font>
      <i/>
      <sz val="12"/>
      <name val="Arial"/>
      <family val="2"/>
    </font>
    <font>
      <b/>
      <sz val="9"/>
      <color indexed="8"/>
      <name val="CG Times"/>
      <family val="1"/>
    </font>
    <font>
      <sz val="10"/>
      <name val="Courier"/>
      <family val="3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b/>
      <sz val="26"/>
      <color theme="0"/>
      <name val="Arial"/>
      <family val="2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Times New Roman"/>
      <family val="1"/>
    </font>
    <font>
      <b/>
      <sz val="7"/>
      <name val="Arial"/>
      <family val="2"/>
    </font>
    <font>
      <b/>
      <sz val="7"/>
      <color rgb="FF00880B"/>
      <name val="Arial"/>
      <family val="2"/>
    </font>
    <font>
      <b/>
      <sz val="6"/>
      <color rgb="FF00880B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11"/>
      <color rgb="FF329664"/>
      <name val="Calibri"/>
      <family val="2"/>
      <scheme val="minor"/>
    </font>
    <font>
      <b/>
      <sz val="11"/>
      <color rgb="FF0000C0"/>
      <name val="Calibri"/>
      <family val="2"/>
      <scheme val="minor"/>
    </font>
  </fonts>
  <fills count="1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4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18"/>
      </patternFill>
    </fill>
    <fill>
      <patternFill patternType="solid">
        <fgColor indexed="20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</patternFill>
    </fill>
    <fill>
      <patternFill patternType="solid">
        <fgColor indexed="2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gray0625"/>
    </fill>
    <fill>
      <patternFill patternType="gray0625">
        <fgColor indexed="10"/>
        <bgColor indexed="9"/>
      </patternFill>
    </fill>
    <fill>
      <patternFill patternType="solid">
        <fgColor indexed="48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lightGray">
        <fgColor indexed="14"/>
        <bgColor indexed="9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</patternFill>
    </fill>
    <fill>
      <patternFill patternType="gray0625">
        <fgColor indexed="13"/>
        <bgColor indexed="9"/>
      </patternFill>
    </fill>
    <fill>
      <patternFill patternType="lightGray">
        <fgColor indexed="12"/>
        <bgColor indexed="9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mediumGray"/>
    </fill>
    <fill>
      <patternFill patternType="solid">
        <fgColor indexed="11"/>
        <bgColor indexed="9"/>
      </patternFill>
    </fill>
    <fill>
      <patternFill patternType="solid">
        <fgColor indexed="43"/>
        <bgColor indexed="9"/>
      </patternFill>
    </fill>
    <fill>
      <patternFill patternType="gray0625">
        <fgColor indexed="26"/>
        <bgColor indexed="43"/>
      </patternFill>
    </fill>
    <fill>
      <patternFill patternType="solid">
        <fgColor indexed="13"/>
      </patternFill>
    </fill>
    <fill>
      <patternFill patternType="solid">
        <f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1"/>
      </patternFill>
    </fill>
    <fill>
      <patternFill patternType="lightGray">
        <fgColor indexed="11"/>
        <bgColor indexed="9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DBF"/>
        <bgColor rgb="FFFFFFFF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E9EFF7"/>
        <bgColor rgb="FF000000"/>
      </patternFill>
    </fill>
    <fill>
      <patternFill patternType="solid">
        <fgColor rgb="FFFFFDBF"/>
        <bgColor rgb="FF000000"/>
      </patternFill>
    </fill>
    <fill>
      <patternFill patternType="lightGray">
        <fgColor indexed="22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3"/>
      </patternFill>
    </fill>
    <fill>
      <patternFill patternType="solid">
        <fgColor rgb="FFFFFFFF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E5F2FF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1"/>
      </top>
      <bottom style="double">
        <color indexed="6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1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medium">
        <color indexed="61"/>
      </bottom>
      <diagonal/>
    </border>
    <border>
      <left style="medium">
        <color indexed="9"/>
      </left>
      <right style="medium">
        <color indexed="49"/>
      </right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880B"/>
      </bottom>
      <diagonal/>
    </border>
    <border>
      <left/>
      <right/>
      <top style="medium">
        <color rgb="FF00880B"/>
      </top>
      <bottom style="thick">
        <color rgb="FF00880B"/>
      </bottom>
      <diagonal/>
    </border>
  </borders>
  <cellStyleXfs count="7647">
    <xf numFmtId="0" fontId="0" fillId="0" borderId="0"/>
    <xf numFmtId="9" fontId="24" fillId="0" borderId="0"/>
    <xf numFmtId="44" fontId="3" fillId="0" borderId="0"/>
    <xf numFmtId="42" fontId="3" fillId="0" borderId="0"/>
    <xf numFmtId="164" fontId="3" fillId="0" borderId="0"/>
    <xf numFmtId="41" fontId="3" fillId="0" borderId="0"/>
    <xf numFmtId="0" fontId="4" fillId="0" borderId="0"/>
    <xf numFmtId="0" fontId="5" fillId="0" borderId="0"/>
    <xf numFmtId="171" fontId="4" fillId="0" borderId="0"/>
    <xf numFmtId="172" fontId="4" fillId="0" borderId="0"/>
    <xf numFmtId="0" fontId="24" fillId="0" borderId="0"/>
    <xf numFmtId="171" fontId="4" fillId="0" borderId="0"/>
    <xf numFmtId="0" fontId="7" fillId="0" borderId="0"/>
    <xf numFmtId="172" fontId="4" fillId="0" borderId="0"/>
    <xf numFmtId="0" fontId="4" fillId="0" borderId="0"/>
    <xf numFmtId="171" fontId="2" fillId="0" borderId="0"/>
    <xf numFmtId="171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/>
    <xf numFmtId="171" fontId="2" fillId="0" borderId="0"/>
    <xf numFmtId="171" fontId="3" fillId="0" borderId="0"/>
    <xf numFmtId="171" fontId="2" fillId="0" borderId="0"/>
    <xf numFmtId="171" fontId="2" fillId="0" borderId="0"/>
    <xf numFmtId="171" fontId="28" fillId="0" borderId="0" applyNumberFormat="0" applyFill="0" applyBorder="0" applyAlignment="0" applyProtection="0">
      <alignment vertical="top"/>
      <protection locked="0"/>
    </xf>
    <xf numFmtId="171" fontId="3" fillId="0" borderId="0"/>
    <xf numFmtId="171" fontId="2" fillId="0" borderId="0"/>
    <xf numFmtId="171" fontId="2" fillId="0" borderId="0"/>
    <xf numFmtId="171" fontId="2" fillId="0" borderId="0"/>
    <xf numFmtId="171" fontId="27" fillId="0" borderId="0"/>
    <xf numFmtId="171" fontId="2" fillId="0" borderId="0"/>
    <xf numFmtId="171" fontId="28" fillId="0" borderId="0" applyNumberFormat="0" applyFill="0" applyBorder="0" applyAlignment="0" applyProtection="0">
      <alignment vertical="top"/>
      <protection locked="0"/>
    </xf>
    <xf numFmtId="171" fontId="2" fillId="0" borderId="0"/>
    <xf numFmtId="171" fontId="2" fillId="0" borderId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3" fillId="0" borderId="0"/>
    <xf numFmtId="171" fontId="3" fillId="0" borderId="0"/>
    <xf numFmtId="171" fontId="30" fillId="0" borderId="0"/>
    <xf numFmtId="187" fontId="31" fillId="0" borderId="0" applyFont="0" applyFill="0" applyBorder="0" applyAlignment="0" applyProtection="0"/>
    <xf numFmtId="188" fontId="32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92" fontId="32" fillId="0" borderId="0" applyFont="0" applyFill="0" applyBorder="0" applyAlignment="0" applyProtection="0"/>
    <xf numFmtId="193" fontId="31" fillId="0" borderId="0" applyFon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4" fontId="34" fillId="0" borderId="0" applyFont="0" applyFill="0" applyBorder="0" applyAlignment="0" applyProtection="0">
      <alignment horizontal="right"/>
    </xf>
    <xf numFmtId="195" fontId="34" fillId="0" borderId="0" applyFont="0" applyFill="0" applyBorder="0" applyAlignment="0" applyProtection="0"/>
    <xf numFmtId="168" fontId="3" fillId="0" borderId="0" applyFont="0" applyFill="0" applyBorder="0" applyAlignment="0" applyProtection="0"/>
    <xf numFmtId="171" fontId="30" fillId="0" borderId="0" applyNumberFormat="0" applyFon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5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 applyFon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7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 applyNumberFormat="0" applyFon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 applyFon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7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3" fillId="0" borderId="0"/>
    <xf numFmtId="171" fontId="33" fillId="0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8" fillId="6" borderId="0"/>
    <xf numFmtId="171" fontId="22" fillId="5" borderId="0"/>
    <xf numFmtId="171" fontId="39" fillId="7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1" fillId="8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42" fillId="5" borderId="0"/>
    <xf numFmtId="171" fontId="19" fillId="0" borderId="0"/>
    <xf numFmtId="171" fontId="19" fillId="5" borderId="0"/>
    <xf numFmtId="171" fontId="12" fillId="0" borderId="0"/>
    <xf numFmtId="171" fontId="12" fillId="5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96" fontId="3" fillId="0" borderId="0" applyFon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3" fillId="0" borderId="0"/>
    <xf numFmtId="171" fontId="3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71" fontId="3" fillId="0" borderId="0"/>
    <xf numFmtId="171" fontId="3" fillId="0" borderId="0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9" fontId="3" fillId="9" borderId="14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9" fontId="3" fillId="9" borderId="14"/>
    <xf numFmtId="199" fontId="3" fillId="9" borderId="14"/>
    <xf numFmtId="171" fontId="3" fillId="0" borderId="0"/>
    <xf numFmtId="199" fontId="3" fillId="9" borderId="14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4" fontId="3" fillId="9" borderId="0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99" fontId="3" fillId="9" borderId="14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7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0" fillId="0" borderId="0"/>
    <xf numFmtId="171" fontId="35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" fillId="0" borderId="0" applyNumberForma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7" fillId="0" borderId="0"/>
    <xf numFmtId="171" fontId="37" fillId="0" borderId="0"/>
    <xf numFmtId="171" fontId="37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" fillId="0" borderId="0" applyFont="0" applyFill="0" applyBorder="0" applyAlignment="0" applyProtection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10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0" fillId="9" borderId="0"/>
    <xf numFmtId="171" fontId="43" fillId="0" borderId="0" applyNumberForma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5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44" fillId="0" borderId="0"/>
    <xf numFmtId="171" fontId="44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 applyFont="0" applyFill="0" applyBorder="0" applyAlignment="0" applyProtection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20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5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7" fillId="0" borderId="0"/>
    <xf numFmtId="171" fontId="3" fillId="0" borderId="0" applyNumberFormat="0" applyFill="0" applyBorder="0" applyAlignment="0" applyProtection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0" fillId="0" borderId="0"/>
    <xf numFmtId="171" fontId="33" fillId="0" borderId="0"/>
    <xf numFmtId="171" fontId="33" fillId="0" borderId="0"/>
    <xf numFmtId="171" fontId="3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5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3" fillId="0" borderId="0"/>
    <xf numFmtId="171" fontId="3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6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" fillId="5" borderId="0"/>
    <xf numFmtId="171" fontId="38" fillId="6" borderId="0"/>
    <xf numFmtId="171" fontId="22" fillId="5" borderId="0"/>
    <xf numFmtId="171" fontId="39" fillId="7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0" fillId="5" borderId="0"/>
    <xf numFmtId="171" fontId="41" fillId="8" borderId="0"/>
    <xf numFmtId="171" fontId="3" fillId="5" borderId="0"/>
    <xf numFmtId="171" fontId="19" fillId="0" borderId="0"/>
    <xf numFmtId="171" fontId="19" fillId="5" borderId="0"/>
    <xf numFmtId="171" fontId="12" fillId="0" borderId="0"/>
    <xf numFmtId="171" fontId="12" fillId="5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20" fillId="5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3" fillId="0" borderId="0"/>
    <xf numFmtId="171" fontId="33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45" fillId="0" borderId="0" applyNumberFormat="0" applyFill="0" applyBorder="0" applyProtection="0">
      <alignment vertical="top"/>
    </xf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3" fillId="0" borderId="0"/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3" fillId="0" borderId="0"/>
    <xf numFmtId="171" fontId="33" fillId="0" borderId="0"/>
    <xf numFmtId="171" fontId="33" fillId="0" borderId="0"/>
    <xf numFmtId="171" fontId="33" fillId="0" borderId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25" fillId="0" borderId="15" applyNumberFormat="0" applyFill="0" applyAlignment="0" applyProtection="0"/>
    <xf numFmtId="171" fontId="46" fillId="0" borderId="16" applyNumberFormat="0" applyFill="0" applyProtection="0">
      <alignment horizontal="center"/>
    </xf>
    <xf numFmtId="171" fontId="46" fillId="0" borderId="0" applyNumberFormat="0" applyFill="0" applyBorder="0" applyProtection="0">
      <alignment horizontal="left"/>
    </xf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7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0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3" fillId="0" borderId="0"/>
    <xf numFmtId="171" fontId="33" fillId="0" borderId="0"/>
    <xf numFmtId="171" fontId="3" fillId="0" borderId="0"/>
    <xf numFmtId="171" fontId="37" fillId="0" borderId="0"/>
    <xf numFmtId="171" fontId="3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204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06" fontId="3" fillId="0" borderId="0" applyFont="0" applyFill="0" applyBorder="0" applyAlignment="0" applyProtection="0"/>
    <xf numFmtId="37" fontId="32" fillId="0" borderId="0" applyFont="0" applyFill="0" applyBorder="0" applyAlignment="0" applyProtection="0"/>
    <xf numFmtId="207" fontId="31" fillId="0" borderId="0" applyFont="0" applyFill="0" applyBorder="0" applyAlignment="0" applyProtection="0"/>
    <xf numFmtId="208" fontId="31" fillId="0" borderId="0" applyFont="0" applyFill="0" applyBorder="0" applyAlignment="0" applyProtection="0"/>
    <xf numFmtId="209" fontId="31" fillId="0" borderId="0" applyFont="0" applyFill="0" applyBorder="0" applyAlignment="0" applyProtection="0"/>
    <xf numFmtId="210" fontId="3" fillId="0" borderId="0" applyFont="0" applyFill="0" applyBorder="0" applyAlignment="0" applyProtection="0"/>
    <xf numFmtId="171" fontId="32" fillId="0" borderId="0">
      <protection locked="0"/>
    </xf>
    <xf numFmtId="171" fontId="47" fillId="11" borderId="0" applyNumberFormat="0" applyBorder="0" applyAlignment="0" applyProtection="0"/>
    <xf numFmtId="171" fontId="47" fillId="11" borderId="0" applyNumberFormat="0" applyBorder="0" applyAlignment="0" applyProtection="0"/>
    <xf numFmtId="171" fontId="47" fillId="12" borderId="0" applyNumberFormat="0" applyBorder="0" applyAlignment="0" applyProtection="0"/>
    <xf numFmtId="171" fontId="47" fillId="13" borderId="0" applyNumberFormat="0" applyBorder="0" applyAlignment="0" applyProtection="0"/>
    <xf numFmtId="171" fontId="47" fillId="14" borderId="0" applyNumberFormat="0" applyBorder="0" applyAlignment="0" applyProtection="0"/>
    <xf numFmtId="171" fontId="47" fillId="15" borderId="0" applyNumberFormat="0" applyBorder="0" applyAlignment="0" applyProtection="0"/>
    <xf numFmtId="171" fontId="47" fillId="16" borderId="0" applyNumberFormat="0" applyBorder="0" applyAlignment="0" applyProtection="0"/>
    <xf numFmtId="171" fontId="47" fillId="17" borderId="0" applyNumberFormat="0" applyBorder="0" applyAlignment="0" applyProtection="0"/>
    <xf numFmtId="171" fontId="47" fillId="18" borderId="0" applyNumberFormat="0" applyBorder="0" applyAlignment="0" applyProtection="0"/>
    <xf numFmtId="171" fontId="47" fillId="11" borderId="0" applyNumberFormat="0" applyBorder="0" applyAlignment="0" applyProtection="0"/>
    <xf numFmtId="171" fontId="47" fillId="19" borderId="0" applyNumberFormat="0" applyBorder="0" applyAlignment="0" applyProtection="0"/>
    <xf numFmtId="171" fontId="47" fillId="12" borderId="0" applyNumberFormat="0" applyBorder="0" applyAlignment="0" applyProtection="0"/>
    <xf numFmtId="171" fontId="48" fillId="20" borderId="0" applyNumberFormat="0" applyBorder="0" applyAlignment="0" applyProtection="0"/>
    <xf numFmtId="171" fontId="48" fillId="21" borderId="0" applyNumberFormat="0" applyBorder="0" applyAlignment="0" applyProtection="0"/>
    <xf numFmtId="171" fontId="48" fillId="21" borderId="0" applyNumberFormat="0" applyBorder="0" applyAlignment="0" applyProtection="0"/>
    <xf numFmtId="171" fontId="48" fillId="22" borderId="0" applyNumberFormat="0" applyBorder="0" applyAlignment="0" applyProtection="0"/>
    <xf numFmtId="171" fontId="48" fillId="20" borderId="0" applyNumberFormat="0" applyBorder="0" applyAlignment="0" applyProtection="0"/>
    <xf numFmtId="171" fontId="48" fillId="19" borderId="0" applyNumberFormat="0" applyBorder="0" applyAlignment="0" applyProtection="0"/>
    <xf numFmtId="37" fontId="31" fillId="0" borderId="0"/>
    <xf numFmtId="37" fontId="31" fillId="0" borderId="0"/>
    <xf numFmtId="37" fontId="31" fillId="0" borderId="0"/>
    <xf numFmtId="37" fontId="33" fillId="0" borderId="0"/>
    <xf numFmtId="37" fontId="33" fillId="0" borderId="0"/>
    <xf numFmtId="37" fontId="33" fillId="0" borderId="0"/>
    <xf numFmtId="37" fontId="31" fillId="0" borderId="0"/>
    <xf numFmtId="37" fontId="31" fillId="0" borderId="0"/>
    <xf numFmtId="37" fontId="31" fillId="0" borderId="0"/>
    <xf numFmtId="37" fontId="33" fillId="0" borderId="0"/>
    <xf numFmtId="37" fontId="33" fillId="0" borderId="0"/>
    <xf numFmtId="37" fontId="33" fillId="0" borderId="0"/>
    <xf numFmtId="37" fontId="33" fillId="0" borderId="0"/>
    <xf numFmtId="171" fontId="47" fillId="23" borderId="0" applyNumberFormat="0" applyBorder="0" applyAlignment="0" applyProtection="0"/>
    <xf numFmtId="171" fontId="47" fillId="24" borderId="0" applyNumberFormat="0" applyBorder="0" applyAlignment="0" applyProtection="0"/>
    <xf numFmtId="171" fontId="47" fillId="13" borderId="0" applyNumberFormat="0" applyBorder="0" applyAlignment="0" applyProtection="0"/>
    <xf numFmtId="171" fontId="47" fillId="13" borderId="0" applyNumberFormat="0" applyBorder="0" applyAlignment="0" applyProtection="0"/>
    <xf numFmtId="171" fontId="47" fillId="25" borderId="0" applyNumberFormat="0" applyBorder="0" applyAlignment="0" applyProtection="0"/>
    <xf numFmtId="171" fontId="47" fillId="26" borderId="0" applyNumberFormat="0" applyBorder="0" applyAlignment="0" applyProtection="0"/>
    <xf numFmtId="171" fontId="47" fillId="16" borderId="0" applyNumberFormat="0" applyBorder="0" applyAlignment="0" applyProtection="0"/>
    <xf numFmtId="171" fontId="47" fillId="27" borderId="0" applyNumberFormat="0" applyBorder="0" applyAlignment="0" applyProtection="0"/>
    <xf numFmtId="171" fontId="47" fillId="23" borderId="0" applyNumberFormat="0" applyBorder="0" applyAlignment="0" applyProtection="0"/>
    <xf numFmtId="171" fontId="47" fillId="24" borderId="0" applyNumberFormat="0" applyBorder="0" applyAlignment="0" applyProtection="0"/>
    <xf numFmtId="171" fontId="47" fillId="28" borderId="0" applyNumberFormat="0" applyBorder="0" applyAlignment="0" applyProtection="0"/>
    <xf numFmtId="171" fontId="47" fillId="19" borderId="0" applyNumberFormat="0" applyBorder="0" applyAlignment="0" applyProtection="0"/>
    <xf numFmtId="171" fontId="48" fillId="20" borderId="0" applyNumberFormat="0" applyBorder="0" applyAlignment="0" applyProtection="0"/>
    <xf numFmtId="171" fontId="48" fillId="21" borderId="0" applyNumberFormat="0" applyBorder="0" applyAlignment="0" applyProtection="0"/>
    <xf numFmtId="171" fontId="48" fillId="21" borderId="0" applyNumberFormat="0" applyBorder="0" applyAlignment="0" applyProtection="0"/>
    <xf numFmtId="171" fontId="48" fillId="22" borderId="0" applyNumberFormat="0" applyBorder="0" applyAlignment="0" applyProtection="0"/>
    <xf numFmtId="171" fontId="48" fillId="20" borderId="0" applyNumberFormat="0" applyBorder="0" applyAlignment="0" applyProtection="0"/>
    <xf numFmtId="171" fontId="48" fillId="19" borderId="0" applyNumberFormat="0" applyBorder="0" applyAlignment="0" applyProtection="0"/>
    <xf numFmtId="171" fontId="49" fillId="20" borderId="0" applyNumberFormat="0" applyBorder="0" applyAlignment="0" applyProtection="0"/>
    <xf numFmtId="171" fontId="49" fillId="13" borderId="0" applyNumberFormat="0" applyBorder="0" applyAlignment="0" applyProtection="0"/>
    <xf numFmtId="171" fontId="49" fillId="25" borderId="0" applyNumberFormat="0" applyBorder="0" applyAlignment="0" applyProtection="0"/>
    <xf numFmtId="171" fontId="49" fillId="29" borderId="0" applyNumberFormat="0" applyBorder="0" applyAlignment="0" applyProtection="0"/>
    <xf numFmtId="171" fontId="49" fillId="30" borderId="0" applyNumberFormat="0" applyBorder="0" applyAlignment="0" applyProtection="0"/>
    <xf numFmtId="171" fontId="49" fillId="31" borderId="0" applyNumberFormat="0" applyBorder="0" applyAlignment="0" applyProtection="0"/>
    <xf numFmtId="171" fontId="50" fillId="32" borderId="0" applyNumberFormat="0" applyBorder="0" applyAlignment="0" applyProtection="0"/>
    <xf numFmtId="171" fontId="50" fillId="21" borderId="0" applyNumberFormat="0" applyBorder="0" applyAlignment="0" applyProtection="0"/>
    <xf numFmtId="171" fontId="50" fillId="21" borderId="0" applyNumberFormat="0" applyBorder="0" applyAlignment="0" applyProtection="0"/>
    <xf numFmtId="171" fontId="50" fillId="33" borderId="0" applyNumberFormat="0" applyBorder="0" applyAlignment="0" applyProtection="0"/>
    <xf numFmtId="171" fontId="50" fillId="32" borderId="0" applyNumberFormat="0" applyBorder="0" applyAlignment="0" applyProtection="0"/>
    <xf numFmtId="171" fontId="50" fillId="19" borderId="0" applyNumberFormat="0" applyBorder="0" applyAlignment="0" applyProtection="0"/>
    <xf numFmtId="37" fontId="51" fillId="0" borderId="0"/>
    <xf numFmtId="37" fontId="52" fillId="0" borderId="0"/>
    <xf numFmtId="37" fontId="53" fillId="0" borderId="0"/>
    <xf numFmtId="171" fontId="49" fillId="34" borderId="0" applyNumberFormat="0" applyBorder="0" applyAlignment="0" applyProtection="0"/>
    <xf numFmtId="171" fontId="49" fillId="35" borderId="0" applyNumberFormat="0" applyBorder="0" applyAlignment="0" applyProtection="0"/>
    <xf numFmtId="171" fontId="49" fillId="26" borderId="0" applyNumberFormat="0" applyBorder="0" applyAlignment="0" applyProtection="0"/>
    <xf numFmtId="171" fontId="49" fillId="29" borderId="0" applyNumberFormat="0" applyBorder="0" applyAlignment="0" applyProtection="0"/>
    <xf numFmtId="171" fontId="49" fillId="30" borderId="0" applyNumberFormat="0" applyBorder="0" applyAlignment="0" applyProtection="0"/>
    <xf numFmtId="171" fontId="49" fillId="36" borderId="0" applyNumberFormat="0" applyBorder="0" applyAlignment="0" applyProtection="0"/>
    <xf numFmtId="171" fontId="54" fillId="0" borderId="4"/>
    <xf numFmtId="211" fontId="22" fillId="37" borderId="0"/>
    <xf numFmtId="212" fontId="22" fillId="37" borderId="0"/>
    <xf numFmtId="168" fontId="55" fillId="38" borderId="0" applyNumberFormat="0" applyFont="0" applyBorder="0" applyAlignment="0">
      <alignment horizontal="right"/>
    </xf>
    <xf numFmtId="213" fontId="56" fillId="38" borderId="4" applyFont="0">
      <alignment horizontal="right"/>
    </xf>
    <xf numFmtId="214" fontId="22" fillId="37" borderId="0"/>
    <xf numFmtId="214" fontId="22" fillId="37" borderId="0"/>
    <xf numFmtId="171" fontId="22" fillId="37" borderId="0"/>
    <xf numFmtId="215" fontId="22" fillId="37" borderId="0"/>
    <xf numFmtId="37" fontId="22" fillId="37" borderId="0"/>
    <xf numFmtId="171" fontId="20" fillId="0" borderId="0" applyNumberForma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171" fontId="3" fillId="0" borderId="0"/>
    <xf numFmtId="171" fontId="50" fillId="32" borderId="0" applyNumberFormat="0" applyBorder="0" applyAlignment="0" applyProtection="0"/>
    <xf numFmtId="171" fontId="50" fillId="23" borderId="0" applyNumberFormat="0" applyBorder="0" applyAlignment="0" applyProtection="0"/>
    <xf numFmtId="171" fontId="50" fillId="24" borderId="0" applyNumberFormat="0" applyBorder="0" applyAlignment="0" applyProtection="0"/>
    <xf numFmtId="171" fontId="50" fillId="39" borderId="0" applyNumberFormat="0" applyBorder="0" applyAlignment="0" applyProtection="0"/>
    <xf numFmtId="171" fontId="50" fillId="32" borderId="0" applyNumberFormat="0" applyBorder="0" applyAlignment="0" applyProtection="0"/>
    <xf numFmtId="171" fontId="50" fillId="40" borderId="0" applyNumberFormat="0" applyBorder="0" applyAlignment="0" applyProtection="0"/>
    <xf numFmtId="39" fontId="57" fillId="41" borderId="0" applyFont="0" applyFill="0" applyBorder="0" applyAlignment="0" applyProtection="0"/>
    <xf numFmtId="10" fontId="58" fillId="0" borderId="0" applyBorder="0"/>
    <xf numFmtId="37" fontId="31" fillId="0" borderId="0"/>
    <xf numFmtId="218" fontId="20" fillId="0" borderId="17">
      <alignment horizontal="center" vertical="center"/>
      <protection locked="0"/>
    </xf>
    <xf numFmtId="15" fontId="20" fillId="0" borderId="17">
      <alignment horizontal="center" vertical="center"/>
      <protection locked="0"/>
    </xf>
    <xf numFmtId="219" fontId="20" fillId="0" borderId="17">
      <alignment horizontal="center" vertical="center"/>
      <protection locked="0"/>
    </xf>
    <xf numFmtId="220" fontId="20" fillId="0" borderId="17">
      <alignment horizontal="center" vertical="center"/>
      <protection locked="0"/>
    </xf>
    <xf numFmtId="221" fontId="20" fillId="0" borderId="17">
      <alignment horizontal="center" vertical="center"/>
      <protection locked="0"/>
    </xf>
    <xf numFmtId="222" fontId="20" fillId="0" borderId="17">
      <alignment horizontal="center" vertical="center"/>
      <protection locked="0"/>
    </xf>
    <xf numFmtId="171" fontId="20" fillId="0" borderId="17">
      <alignment vertical="center"/>
      <protection locked="0"/>
    </xf>
    <xf numFmtId="218" fontId="20" fillId="0" borderId="17">
      <alignment horizontal="right" vertical="center"/>
      <protection locked="0"/>
    </xf>
    <xf numFmtId="223" fontId="20" fillId="0" borderId="17">
      <alignment horizontal="right" vertical="center"/>
      <protection locked="0"/>
    </xf>
    <xf numFmtId="219" fontId="20" fillId="0" borderId="17">
      <alignment horizontal="right" vertical="center"/>
      <protection locked="0"/>
    </xf>
    <xf numFmtId="220" fontId="20" fillId="0" borderId="17">
      <alignment horizontal="right" vertical="center"/>
      <protection locked="0"/>
    </xf>
    <xf numFmtId="221" fontId="20" fillId="0" borderId="17">
      <alignment horizontal="right" vertical="center"/>
      <protection locked="0"/>
    </xf>
    <xf numFmtId="222" fontId="20" fillId="0" borderId="17">
      <alignment horizontal="right" vertical="center"/>
      <protection locked="0"/>
    </xf>
    <xf numFmtId="22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71" fontId="59" fillId="42" borderId="18" applyNumberFormat="0" applyAlignment="0" applyProtection="0"/>
    <xf numFmtId="171" fontId="3" fillId="0" borderId="0"/>
    <xf numFmtId="37" fontId="60" fillId="0" borderId="0">
      <protection locked="0"/>
    </xf>
    <xf numFmtId="171" fontId="61" fillId="0" borderId="0"/>
    <xf numFmtId="171" fontId="3" fillId="0" borderId="0"/>
    <xf numFmtId="171" fontId="3" fillId="0" borderId="0"/>
    <xf numFmtId="171" fontId="11" fillId="5" borderId="0" applyFont="0" applyAlignment="0"/>
    <xf numFmtId="171" fontId="62" fillId="12" borderId="0" applyNumberFormat="0" applyBorder="0" applyAlignment="0" applyProtection="0"/>
    <xf numFmtId="171" fontId="63" fillId="43" borderId="0">
      <alignment vertical="center"/>
    </xf>
    <xf numFmtId="171" fontId="64" fillId="42" borderId="19" applyNumberFormat="0" applyAlignment="0" applyProtection="0"/>
    <xf numFmtId="171" fontId="65" fillId="0" borderId="0" applyNumberFormat="0" applyFill="0" applyBorder="0" applyAlignment="0"/>
    <xf numFmtId="171" fontId="66" fillId="0" borderId="0" applyNumberFormat="0" applyFill="0" applyBorder="0" applyAlignment="0" applyProtection="0">
      <protection locked="0"/>
    </xf>
    <xf numFmtId="1" fontId="3" fillId="44" borderId="20">
      <alignment horizontal="center"/>
    </xf>
    <xf numFmtId="171" fontId="67" fillId="0" borderId="0" applyNumberFormat="0" applyFill="0" applyBorder="0" applyAlignment="0" applyProtection="0"/>
    <xf numFmtId="171" fontId="68" fillId="0" borderId="0" applyNumberFormat="0" applyFill="0" applyBorder="0" applyAlignment="0" applyProtection="0"/>
    <xf numFmtId="171" fontId="69" fillId="0" borderId="0" applyNumberFormat="0"/>
    <xf numFmtId="171" fontId="70" fillId="0" borderId="1"/>
    <xf numFmtId="171" fontId="71" fillId="0" borderId="0" applyNumberFormat="0"/>
    <xf numFmtId="226" fontId="72" fillId="0" borderId="9" applyAlignment="0" applyProtection="0"/>
    <xf numFmtId="37" fontId="73" fillId="0" borderId="21" applyNumberFormat="0" applyFont="0" applyFill="0" applyAlignment="0" applyProtection="0"/>
    <xf numFmtId="37" fontId="73" fillId="0" borderId="9" applyNumberFormat="0" applyFont="0" applyFill="0" applyAlignment="0" applyProtection="0"/>
    <xf numFmtId="226" fontId="72" fillId="0" borderId="9" applyAlignment="0" applyProtection="0"/>
    <xf numFmtId="171" fontId="3" fillId="45" borderId="0" applyNumberFormat="0" applyFill="0" applyBorder="0" applyAlignment="0"/>
    <xf numFmtId="227" fontId="74" fillId="0" borderId="12" applyFont="0" applyFill="0" applyBorder="0">
      <alignment horizontal="center"/>
    </xf>
    <xf numFmtId="228" fontId="75" fillId="46" borderId="22" applyFont="0" applyFill="0" applyBorder="0">
      <alignment horizontal="center"/>
    </xf>
    <xf numFmtId="229" fontId="74" fillId="0" borderId="12" applyFont="0" applyFill="0" applyBorder="0">
      <alignment horizontal="center"/>
    </xf>
    <xf numFmtId="230" fontId="74" fillId="0" borderId="12" applyFont="0" applyFill="0" applyBorder="0">
      <alignment horizontal="center"/>
    </xf>
    <xf numFmtId="37" fontId="76" fillId="0" borderId="0" applyFont="0" applyFill="0" applyBorder="0" applyAlignment="0" applyProtection="0"/>
    <xf numFmtId="231" fontId="11" fillId="0" borderId="0" applyAlignment="0" applyProtection="0"/>
    <xf numFmtId="171" fontId="77" fillId="0" borderId="0"/>
    <xf numFmtId="171" fontId="78" fillId="47" borderId="0"/>
    <xf numFmtId="232" fontId="11" fillId="0" borderId="0"/>
    <xf numFmtId="232" fontId="11" fillId="0" borderId="9"/>
    <xf numFmtId="2" fontId="20" fillId="48" borderId="0" applyNumberFormat="0" applyFont="0" applyBorder="0" applyAlignment="0" applyProtection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233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38" fontId="79" fillId="46" borderId="23">
      <alignment horizontal="right"/>
    </xf>
    <xf numFmtId="171" fontId="29" fillId="0" borderId="0">
      <alignment horizontal="right"/>
    </xf>
    <xf numFmtId="171" fontId="78" fillId="47" borderId="0"/>
    <xf numFmtId="171" fontId="80" fillId="27" borderId="24" applyNumberFormat="0" applyAlignment="0" applyProtection="0"/>
    <xf numFmtId="171" fontId="81" fillId="46" borderId="10"/>
    <xf numFmtId="171" fontId="82" fillId="17" borderId="24" applyNumberFormat="0" applyAlignment="0" applyProtection="0"/>
    <xf numFmtId="171" fontId="3" fillId="0" borderId="0" applyFill="0" applyBorder="0" applyAlignment="0"/>
    <xf numFmtId="171" fontId="20" fillId="0" borderId="0" applyNumberFormat="0" applyFont="0" applyFill="0" applyBorder="0">
      <alignment horizontal="center" vertical="center"/>
      <protection locked="0"/>
    </xf>
    <xf numFmtId="218" fontId="20" fillId="0" borderId="0" applyFill="0" applyBorder="0">
      <alignment horizontal="center" vertical="center"/>
    </xf>
    <xf numFmtId="15" fontId="20" fillId="0" borderId="0" applyFill="0" applyBorder="0">
      <alignment horizontal="center" vertical="center"/>
    </xf>
    <xf numFmtId="219" fontId="20" fillId="0" borderId="0" applyFill="0" applyBorder="0">
      <alignment horizontal="center" vertical="center"/>
    </xf>
    <xf numFmtId="220" fontId="20" fillId="0" borderId="0" applyFill="0" applyBorder="0">
      <alignment horizontal="center" vertical="center"/>
    </xf>
    <xf numFmtId="221" fontId="20" fillId="0" borderId="0" applyFill="0" applyBorder="0">
      <alignment horizontal="center" vertical="center"/>
    </xf>
    <xf numFmtId="222" fontId="20" fillId="0" borderId="0" applyFill="0" applyBorder="0">
      <alignment horizontal="center" vertical="center"/>
    </xf>
    <xf numFmtId="187" fontId="83" fillId="0" borderId="0" applyFill="0" applyBorder="0" applyAlignment="0" applyProtection="0"/>
    <xf numFmtId="171" fontId="84" fillId="24" borderId="25" applyNumberFormat="0" applyAlignment="0" applyProtection="0"/>
    <xf numFmtId="234" fontId="3" fillId="0" borderId="0"/>
    <xf numFmtId="171" fontId="23" fillId="49" borderId="26" applyFont="0" applyFill="0" applyBorder="0"/>
    <xf numFmtId="171" fontId="20" fillId="0" borderId="7"/>
    <xf numFmtId="171" fontId="85" fillId="0" borderId="1" applyNumberFormat="0" applyFill="0" applyProtection="0">
      <alignment horizontal="left" vertical="center"/>
    </xf>
    <xf numFmtId="171" fontId="3" fillId="0" borderId="0">
      <alignment horizontal="center" wrapText="1"/>
      <protection hidden="1"/>
    </xf>
    <xf numFmtId="171" fontId="86" fillId="0" borderId="27" applyNumberFormat="0" applyFill="0" applyProtection="0">
      <alignment horizontal="center" vertical="center"/>
    </xf>
    <xf numFmtId="171" fontId="87" fillId="0" borderId="1" applyNumberFormat="0" applyFill="0" applyBorder="0" applyProtection="0">
      <alignment horizontal="right" vertical="center"/>
    </xf>
    <xf numFmtId="37" fontId="22" fillId="0" borderId="0" applyNumberFormat="0" applyFill="0" applyBorder="0" applyProtection="0">
      <alignment horizontal="right" wrapText="1"/>
    </xf>
    <xf numFmtId="235" fontId="3" fillId="0" borderId="0" applyFont="0" applyFill="0" applyBorder="0" applyAlignment="0" applyProtection="0"/>
    <xf numFmtId="38" fontId="3" fillId="0" borderId="0" applyFill="0" applyBorder="0" applyProtection="0">
      <alignment horizontal="right"/>
    </xf>
    <xf numFmtId="40" fontId="3" fillId="0" borderId="0" applyFill="0" applyBorder="0" applyProtection="0">
      <alignment horizontal="right"/>
    </xf>
    <xf numFmtId="171" fontId="3" fillId="0" borderId="0" applyFont="0" applyFill="0" applyBorder="0" applyAlignment="0" applyProtection="0"/>
    <xf numFmtId="236" fontId="3" fillId="0" borderId="0" applyFont="0" applyFill="0" applyBorder="0" applyAlignment="0" applyProtection="0">
      <alignment horizontal="right"/>
    </xf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226" fontId="3" fillId="0" borderId="0" applyFont="0" applyFill="0" applyBorder="0" applyAlignment="0" applyProtection="0">
      <alignment horizontal="right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7" fontId="3" fillId="0" borderId="0" applyFill="0" applyBorder="0" applyAlignment="0" applyProtection="0"/>
    <xf numFmtId="171" fontId="33" fillId="0" borderId="0"/>
    <xf numFmtId="37" fontId="3" fillId="0" borderId="0" applyFill="0" applyBorder="0" applyAlignment="0" applyProtection="0"/>
    <xf numFmtId="37" fontId="3" fillId="0" borderId="0" applyFill="0" applyBorder="0" applyAlignment="0" applyProtection="0"/>
    <xf numFmtId="171" fontId="3" fillId="0" borderId="0" applyFont="0" applyFill="0" applyBorder="0" applyAlignment="0" applyProtection="0"/>
    <xf numFmtId="171" fontId="88" fillId="0" borderId="28" applyBorder="0">
      <alignment horizontal="center"/>
    </xf>
    <xf numFmtId="171" fontId="89" fillId="50" borderId="0">
      <alignment horizontal="center" vertical="center" wrapText="1"/>
    </xf>
    <xf numFmtId="171" fontId="90" fillId="0" borderId="0" applyNumberFormat="0" applyFill="0" applyBorder="0">
      <alignment horizontal="right"/>
    </xf>
    <xf numFmtId="171" fontId="91" fillId="50" borderId="0">
      <alignment horizontal="center" vertical="center" wrapText="1"/>
    </xf>
    <xf numFmtId="186" fontId="92" fillId="0" borderId="10" applyBorder="0"/>
    <xf numFmtId="10" fontId="3" fillId="0" borderId="0"/>
    <xf numFmtId="171" fontId="93" fillId="0" borderId="0" applyNumberFormat="0" applyAlignment="0">
      <alignment horizontal="left"/>
    </xf>
    <xf numFmtId="237" fontId="3" fillId="0" borderId="0" applyFill="0" applyBorder="0">
      <alignment horizontal="right"/>
      <protection locked="0"/>
    </xf>
    <xf numFmtId="168" fontId="94" fillId="0" borderId="0" applyFill="0" applyBorder="0">
      <protection locked="0"/>
    </xf>
    <xf numFmtId="171" fontId="3" fillId="0" borderId="0" applyFont="0" applyFill="0" applyBorder="0" applyAlignment="0" applyProtection="0"/>
    <xf numFmtId="238" fontId="3" fillId="0" borderId="0" applyFont="0" applyFill="0" applyBorder="0" applyAlignment="0" applyProtection="0">
      <alignment horizontal="right"/>
    </xf>
    <xf numFmtId="224" fontId="3" fillId="0" borderId="0" applyFont="0" applyFill="0" applyBorder="0" applyAlignment="0" applyProtection="0">
      <alignment horizontal="right"/>
    </xf>
    <xf numFmtId="239" fontId="3" fillId="0" borderId="0" applyFill="0" applyBorder="0" applyAlignment="0" applyProtection="0"/>
    <xf numFmtId="239" fontId="3" fillId="0" borderId="0" applyFill="0" applyBorder="0" applyAlignment="0" applyProtection="0"/>
    <xf numFmtId="49" fontId="95" fillId="39" borderId="0">
      <alignment vertical="center"/>
    </xf>
    <xf numFmtId="171" fontId="3" fillId="0" borderId="0" applyFont="0" applyFill="0" applyBorder="0" applyAlignment="0" applyProtection="0"/>
    <xf numFmtId="24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241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9" fontId="3" fillId="0" borderId="0" applyFont="0" applyFill="0" applyBorder="0" applyAlignment="0" applyProtection="0"/>
    <xf numFmtId="3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42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4" fontId="3" fillId="0" borderId="0"/>
    <xf numFmtId="171" fontId="96" fillId="47" borderId="29">
      <alignment horizontal="left"/>
    </xf>
    <xf numFmtId="232" fontId="11" fillId="51" borderId="23">
      <protection locked="0"/>
    </xf>
    <xf numFmtId="232" fontId="11" fillId="51" borderId="23">
      <protection locked="0"/>
    </xf>
    <xf numFmtId="232" fontId="11" fillId="51" borderId="23">
      <protection locked="0"/>
    </xf>
    <xf numFmtId="232" fontId="11" fillId="51" borderId="23">
      <protection locked="0"/>
    </xf>
    <xf numFmtId="49" fontId="11" fillId="52" borderId="23">
      <alignment horizontal="left"/>
      <protection locked="0"/>
    </xf>
    <xf numFmtId="186" fontId="97" fillId="0" borderId="0">
      <protection locked="0"/>
    </xf>
    <xf numFmtId="15" fontId="98" fillId="5" borderId="0">
      <alignment horizontal="right"/>
    </xf>
    <xf numFmtId="171" fontId="99" fillId="53" borderId="0" applyNumberFormat="0" applyBorder="0" applyAlignment="0">
      <alignment horizontal="center"/>
    </xf>
    <xf numFmtId="171" fontId="100" fillId="40" borderId="0" applyNumberFormat="0" applyBorder="0" applyAlignment="0"/>
    <xf numFmtId="171" fontId="101" fillId="40" borderId="0">
      <alignment horizontal="centerContinuous"/>
    </xf>
    <xf numFmtId="171" fontId="102" fillId="54" borderId="30">
      <alignment horizontal="center"/>
      <protection locked="0"/>
    </xf>
    <xf numFmtId="171" fontId="3" fillId="55" borderId="0" applyNumberFormat="0" applyBorder="0" applyAlignment="0" applyProtection="0"/>
    <xf numFmtId="211" fontId="103" fillId="0" borderId="0"/>
    <xf numFmtId="243" fontId="76" fillId="0" borderId="0" applyFont="0" applyFill="0" applyBorder="0" applyAlignment="0" applyProtection="0"/>
    <xf numFmtId="185" fontId="3" fillId="0" borderId="0" applyFont="0" applyFill="0" applyBorder="0" applyAlignment="0" applyProtection="0"/>
    <xf numFmtId="14" fontId="104" fillId="0" borderId="0" applyFill="0" applyBorder="0" applyAlignment="0"/>
    <xf numFmtId="211" fontId="103" fillId="0" borderId="0"/>
    <xf numFmtId="244" fontId="96" fillId="47" borderId="0" applyFont="0" applyFill="0" applyBorder="0" applyAlignment="0" applyProtection="0">
      <alignment vertical="center"/>
    </xf>
    <xf numFmtId="14" fontId="22" fillId="0" borderId="0" applyFill="0" applyBorder="0" applyAlignment="0" applyProtection="0"/>
    <xf numFmtId="1" fontId="105" fillId="0" borderId="0" applyFont="0" applyFill="0" applyBorder="0" applyAlignment="0" applyProtection="0">
      <alignment horizontal="right"/>
    </xf>
    <xf numFmtId="245" fontId="20" fillId="56" borderId="0">
      <alignment horizontal="right"/>
    </xf>
    <xf numFmtId="246" fontId="3" fillId="0" borderId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47" fontId="61" fillId="0" borderId="0" applyFont="0" applyFill="0" applyBorder="0" applyAlignment="0" applyProtection="0">
      <alignment horizontal="right"/>
    </xf>
    <xf numFmtId="217" fontId="3" fillId="0" borderId="11" applyNumberFormat="0" applyFont="0" applyFill="0" applyAlignment="0" applyProtection="0"/>
    <xf numFmtId="186" fontId="102" fillId="0" borderId="9"/>
    <xf numFmtId="169" fontId="106" fillId="0" borderId="31" applyNumberFormat="0" applyAlignment="0" applyProtection="0">
      <alignment vertical="top"/>
    </xf>
    <xf numFmtId="171" fontId="107" fillId="19" borderId="19" applyNumberFormat="0" applyAlignment="0" applyProtection="0"/>
    <xf numFmtId="171" fontId="108" fillId="0" borderId="0">
      <alignment horizontal="left" vertical="top"/>
    </xf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109" fillId="0" borderId="0" applyNumberFormat="0" applyAlignment="0">
      <alignment horizontal="left"/>
    </xf>
    <xf numFmtId="171" fontId="110" fillId="57" borderId="23" applyNumberFormat="0" applyFont="0" applyAlignment="0">
      <protection locked="0"/>
    </xf>
    <xf numFmtId="171" fontId="111" fillId="0" borderId="32" applyNumberFormat="0" applyFill="0" applyAlignment="0" applyProtection="0"/>
    <xf numFmtId="171" fontId="112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05" fillId="0" borderId="0" applyFont="0" applyFill="0" applyBorder="0" applyAlignment="0" applyProtection="0"/>
    <xf numFmtId="171" fontId="113" fillId="0" borderId="0" applyNumberFormat="0" applyFill="0" applyBorder="0" applyAlignment="0" applyProtection="0"/>
    <xf numFmtId="248" fontId="20" fillId="58" borderId="9" applyNumberFormat="0" applyFont="0" applyBorder="0" applyAlignment="0" applyProtection="0">
      <alignment horizontal="right"/>
    </xf>
    <xf numFmtId="171" fontId="114" fillId="0" borderId="0" applyNumberFormat="0" applyFill="0" applyBorder="0" applyAlignment="0" applyProtection="0"/>
    <xf numFmtId="4" fontId="3" fillId="0" borderId="0" applyFill="0" applyBorder="0" applyProtection="0"/>
    <xf numFmtId="171" fontId="105" fillId="0" borderId="0" applyFont="0" applyFill="0" applyBorder="0" applyAlignment="0" applyProtection="0">
      <alignment horizontal="right"/>
    </xf>
    <xf numFmtId="2" fontId="3" fillId="0" borderId="0" applyFill="0" applyBorder="0" applyAlignment="0" applyProtection="0"/>
    <xf numFmtId="2" fontId="3" fillId="0" borderId="0" applyFill="0" applyBorder="0" applyAlignment="0" applyProtection="0"/>
    <xf numFmtId="171" fontId="115" fillId="0" borderId="0" applyNumberFormat="0" applyFill="0" applyBorder="0" applyProtection="0">
      <alignment horizontal="left" vertical="center"/>
    </xf>
    <xf numFmtId="171" fontId="95" fillId="59" borderId="0">
      <alignment horizontal="right" vertical="center"/>
    </xf>
    <xf numFmtId="1" fontId="20" fillId="0" borderId="0" applyNumberFormat="0" applyBorder="0" applyAlignment="0" applyProtection="0"/>
    <xf numFmtId="171" fontId="116" fillId="0" borderId="0"/>
    <xf numFmtId="249" fontId="117" fillId="0" borderId="0">
      <alignment vertical="center"/>
    </xf>
    <xf numFmtId="171" fontId="76" fillId="0" borderId="0" applyFont="0" applyFill="0" applyBorder="0" applyAlignment="0" applyProtection="0"/>
    <xf numFmtId="171" fontId="118" fillId="14" borderId="0" applyNumberFormat="0" applyBorder="0" applyAlignment="0" applyProtection="0"/>
    <xf numFmtId="37" fontId="119" fillId="0" borderId="33">
      <alignment vertical="center"/>
    </xf>
    <xf numFmtId="171" fontId="120" fillId="0" borderId="0">
      <alignment horizontal="left"/>
    </xf>
    <xf numFmtId="171" fontId="120" fillId="0" borderId="0">
      <alignment horizontal="left"/>
    </xf>
    <xf numFmtId="224" fontId="3" fillId="0" borderId="0"/>
    <xf numFmtId="38" fontId="121" fillId="5" borderId="0" applyNumberFormat="0" applyBorder="0" applyAlignment="0" applyProtection="0"/>
    <xf numFmtId="38" fontId="20" fillId="5" borderId="0" applyNumberFormat="0" applyBorder="0" applyAlignment="0" applyProtection="0"/>
    <xf numFmtId="1" fontId="122" fillId="5" borderId="20">
      <alignment horizontal="center" vertical="center"/>
    </xf>
    <xf numFmtId="38" fontId="121" fillId="5" borderId="0" applyNumberFormat="0" applyBorder="0" applyAlignment="0" applyProtection="0"/>
    <xf numFmtId="164" fontId="12" fillId="0" borderId="34"/>
    <xf numFmtId="171" fontId="123" fillId="0" borderId="0">
      <alignment vertical="top"/>
    </xf>
    <xf numFmtId="171" fontId="124" fillId="0" borderId="13">
      <protection locked="0"/>
    </xf>
    <xf numFmtId="171" fontId="120" fillId="0" borderId="13"/>
    <xf numFmtId="250" fontId="120" fillId="0" borderId="13"/>
    <xf numFmtId="171" fontId="125" fillId="60" borderId="0" applyNumberFormat="0" applyBorder="0" applyAlignment="0" applyProtection="0"/>
    <xf numFmtId="49" fontId="126" fillId="0" borderId="0">
      <alignment horizontal="right"/>
    </xf>
    <xf numFmtId="49" fontId="126" fillId="0" borderId="0">
      <alignment horizontal="right"/>
    </xf>
    <xf numFmtId="49" fontId="126" fillId="0" borderId="0">
      <alignment horizontal="right"/>
    </xf>
    <xf numFmtId="49" fontId="127" fillId="0" borderId="0">
      <alignment horizontal="right"/>
    </xf>
    <xf numFmtId="249" fontId="128" fillId="0" borderId="0">
      <alignment vertical="center"/>
    </xf>
    <xf numFmtId="169" fontId="3" fillId="52" borderId="10" applyNumberFormat="0" applyFont="0" applyBorder="0" applyAlignment="0" applyProtection="0"/>
    <xf numFmtId="251" fontId="3" fillId="0" borderId="0" applyFont="0" applyFill="0" applyBorder="0" applyAlignment="0" applyProtection="0">
      <alignment horizontal="right"/>
    </xf>
    <xf numFmtId="196" fontId="129" fillId="52" borderId="0" applyNumberFormat="0" applyFont="0" applyAlignment="0"/>
    <xf numFmtId="252" fontId="53" fillId="0" borderId="0" applyNumberFormat="0" applyFill="0" applyBorder="0" applyProtection="0">
      <alignment horizontal="left"/>
    </xf>
    <xf numFmtId="252" fontId="130" fillId="0" borderId="0">
      <alignment horizontal="left"/>
    </xf>
    <xf numFmtId="171" fontId="131" fillId="61" borderId="0" applyNumberFormat="0" applyBorder="0" applyProtection="0">
      <alignment horizontal="left" vertical="center"/>
    </xf>
    <xf numFmtId="171" fontId="132" fillId="0" borderId="1">
      <alignment horizontal="left"/>
    </xf>
    <xf numFmtId="171" fontId="133" fillId="0" borderId="0">
      <alignment horizontal="right"/>
    </xf>
    <xf numFmtId="37" fontId="134" fillId="0" borderId="0">
      <alignment horizontal="right"/>
    </xf>
    <xf numFmtId="171" fontId="135" fillId="0" borderId="0">
      <alignment horizontal="left"/>
    </xf>
    <xf numFmtId="171" fontId="136" fillId="1" borderId="0" applyNumberFormat="0" applyBorder="0" applyProtection="0">
      <alignment horizontal="left" vertical="center"/>
    </xf>
    <xf numFmtId="209" fontId="137" fillId="0" borderId="0" applyFont="0" applyFill="0" applyAlignment="0" applyProtection="0"/>
    <xf numFmtId="37" fontId="138" fillId="0" borderId="0">
      <alignment horizontal="right"/>
    </xf>
    <xf numFmtId="171" fontId="139" fillId="0" borderId="0" applyProtection="0">
      <alignment horizontal="right"/>
    </xf>
    <xf numFmtId="171" fontId="140" fillId="0" borderId="35" applyNumberFormat="0" applyAlignment="0" applyProtection="0">
      <alignment horizontal="left" vertical="center"/>
    </xf>
    <xf numFmtId="171" fontId="120" fillId="0" borderId="35" applyNumberFormat="0" applyAlignment="0" applyProtection="0">
      <alignment horizontal="left" vertical="center"/>
    </xf>
    <xf numFmtId="171" fontId="140" fillId="0" borderId="4">
      <alignment horizontal="left" vertical="center"/>
    </xf>
    <xf numFmtId="171" fontId="120" fillId="0" borderId="4">
      <alignment horizontal="left" vertical="center"/>
    </xf>
    <xf numFmtId="1" fontId="22" fillId="0" borderId="0">
      <alignment horizontal="center"/>
    </xf>
    <xf numFmtId="171" fontId="141" fillId="0" borderId="36" applyNumberFormat="0" applyFill="0" applyAlignment="0" applyProtection="0"/>
    <xf numFmtId="171" fontId="22" fillId="0" borderId="0" applyFill="0" applyBorder="0">
      <alignment vertical="center"/>
    </xf>
    <xf numFmtId="171" fontId="142" fillId="0" borderId="0"/>
    <xf numFmtId="171" fontId="143" fillId="0" borderId="37" applyNumberFormat="0" applyFill="0" applyAlignment="0" applyProtection="0"/>
    <xf numFmtId="171" fontId="12" fillId="0" borderId="0" applyFill="0" applyBorder="0">
      <alignment vertical="center"/>
    </xf>
    <xf numFmtId="171" fontId="144" fillId="0" borderId="38" applyNumberFormat="0" applyFill="0" applyAlignment="0" applyProtection="0"/>
    <xf numFmtId="171" fontId="145" fillId="0" borderId="39" applyNumberFormat="0" applyFill="0" applyAlignment="0" applyProtection="0"/>
    <xf numFmtId="171" fontId="23" fillId="0" borderId="0" applyFill="0" applyBorder="0">
      <alignment vertical="center"/>
    </xf>
    <xf numFmtId="171" fontId="146" fillId="0" borderId="40" applyNumberFormat="0" applyFill="0" applyAlignment="0" applyProtection="0"/>
    <xf numFmtId="171" fontId="145" fillId="0" borderId="0" applyNumberFormat="0" applyFill="0" applyBorder="0" applyAlignment="0" applyProtection="0"/>
    <xf numFmtId="171" fontId="20" fillId="0" borderId="0" applyFill="0" applyBorder="0">
      <alignment vertical="center"/>
    </xf>
    <xf numFmtId="171" fontId="146" fillId="0" borderId="0" applyNumberFormat="0" applyFill="0" applyBorder="0" applyAlignment="0" applyProtection="0"/>
    <xf numFmtId="171" fontId="3" fillId="0" borderId="0"/>
    <xf numFmtId="253" fontId="104" fillId="0" borderId="0">
      <alignment horizontal="left"/>
    </xf>
    <xf numFmtId="171" fontId="147" fillId="0" borderId="0"/>
    <xf numFmtId="171" fontId="148" fillId="5" borderId="0"/>
    <xf numFmtId="171" fontId="149" fillId="0" borderId="41" applyNumberFormat="0" applyFill="0" applyBorder="0" applyAlignment="0" applyProtection="0">
      <alignment horizontal="left"/>
    </xf>
    <xf numFmtId="37" fontId="150" fillId="0" borderId="0" applyNumberFormat="0" applyFill="0" applyBorder="0" applyAlignment="0" applyProtection="0"/>
    <xf numFmtId="37" fontId="73" fillId="0" borderId="0" applyNumberFormat="0" applyFill="0" applyBorder="0" applyAlignment="0" applyProtection="0"/>
    <xf numFmtId="254" fontId="3" fillId="0" borderId="0" applyFill="0" applyBorder="0" applyProtection="0"/>
    <xf numFmtId="37" fontId="151" fillId="0" borderId="0" applyNumberFormat="0" applyBorder="0" applyAlignment="0" applyProtection="0"/>
    <xf numFmtId="171" fontId="152" fillId="0" borderId="0" applyNumberFormat="0" applyFill="0" applyBorder="0" applyAlignment="0" applyProtection="0">
      <alignment vertical="top"/>
      <protection locked="0"/>
    </xf>
    <xf numFmtId="171" fontId="153" fillId="0" borderId="0" applyFill="0" applyBorder="0">
      <alignment horizontal="center" vertical="center"/>
      <protection locked="0"/>
    </xf>
    <xf numFmtId="171" fontId="153" fillId="0" borderId="0" applyFill="0" applyBorder="0">
      <alignment horizontal="center" vertical="center"/>
      <protection locked="0"/>
    </xf>
    <xf numFmtId="171" fontId="154" fillId="0" borderId="0" applyFill="0" applyBorder="0">
      <alignment horizontal="left" vertical="center"/>
      <protection locked="0"/>
    </xf>
    <xf numFmtId="255" fontId="3" fillId="42" borderId="0"/>
    <xf numFmtId="256" fontId="155" fillId="0" borderId="7" applyFont="0" applyFill="0" applyBorder="0" applyProtection="0">
      <alignment horizontal="right"/>
    </xf>
    <xf numFmtId="254" fontId="126" fillId="0" borderId="0" applyBorder="0" applyAlignment="0"/>
    <xf numFmtId="38" fontId="156" fillId="52" borderId="10">
      <protection locked="0"/>
    </xf>
    <xf numFmtId="10" fontId="121" fillId="9" borderId="10" applyNumberFormat="0" applyBorder="0" applyAlignment="0" applyProtection="0"/>
    <xf numFmtId="10" fontId="20" fillId="9" borderId="10" applyNumberFormat="0" applyBorder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3" fontId="158" fillId="0" borderId="3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3" fontId="158" fillId="0" borderId="3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171" fontId="157" fillId="19" borderId="24" applyNumberFormat="0" applyAlignment="0" applyProtection="0"/>
    <xf numFmtId="39" fontId="159" fillId="42" borderId="0"/>
    <xf numFmtId="171" fontId="57" fillId="62" borderId="0" applyNumberFormat="0" applyFont="0" applyBorder="0" applyAlignment="0" applyProtection="0"/>
    <xf numFmtId="3" fontId="160" fillId="63" borderId="10">
      <alignment horizontal="right" vertical="center"/>
      <protection locked="0"/>
    </xf>
    <xf numFmtId="10" fontId="161" fillId="0" borderId="0"/>
    <xf numFmtId="9" fontId="162" fillId="0" borderId="0" applyNumberFormat="0" applyFill="0" applyBorder="0" applyAlignment="0">
      <alignment vertical="top" wrapText="1"/>
      <protection locked="0"/>
    </xf>
    <xf numFmtId="15" fontId="163" fillId="0" borderId="0">
      <protection locked="0"/>
    </xf>
    <xf numFmtId="2" fontId="163" fillId="0" borderId="7">
      <protection locked="0"/>
    </xf>
    <xf numFmtId="3" fontId="3" fillId="2" borderId="10" applyFont="0">
      <alignment horizontal="right"/>
      <protection locked="0"/>
    </xf>
    <xf numFmtId="171" fontId="164" fillId="0" borderId="21">
      <alignment horizontal="right"/>
      <protection locked="0"/>
    </xf>
    <xf numFmtId="178" fontId="3" fillId="2" borderId="10" applyFont="0">
      <alignment horizontal="right"/>
      <protection locked="0"/>
    </xf>
    <xf numFmtId="171" fontId="164" fillId="0" borderId="0">
      <alignment horizontal="right"/>
      <protection locked="0"/>
    </xf>
    <xf numFmtId="10" fontId="3" fillId="2" borderId="10" applyFont="0">
      <alignment horizontal="right"/>
      <protection locked="0"/>
    </xf>
    <xf numFmtId="9" fontId="3" fillId="2" borderId="6" applyFont="0">
      <alignment horizontal="right"/>
      <protection locked="0"/>
    </xf>
    <xf numFmtId="171" fontId="165" fillId="64" borderId="0" applyNumberFormat="0"/>
    <xf numFmtId="171" fontId="3" fillId="2" borderId="10" applyFont="0">
      <alignment horizontal="center" wrapText="1"/>
      <protection locked="0"/>
    </xf>
    <xf numFmtId="171" fontId="164" fillId="0" borderId="1">
      <alignment horizontal="right"/>
      <protection locked="0"/>
    </xf>
    <xf numFmtId="171" fontId="163" fillId="0" borderId="0">
      <protection locked="0"/>
    </xf>
    <xf numFmtId="171" fontId="3" fillId="0" borderId="0" applyFill="0" applyBorder="0">
      <alignment horizontal="right"/>
      <protection locked="0"/>
    </xf>
    <xf numFmtId="257" fontId="3" fillId="0" borderId="0" applyFill="0" applyBorder="0">
      <alignment horizontal="right"/>
      <protection locked="0"/>
    </xf>
    <xf numFmtId="171" fontId="22" fillId="65" borderId="42">
      <alignment horizontal="left" vertical="center" wrapText="1"/>
    </xf>
    <xf numFmtId="171" fontId="166" fillId="0" borderId="10" applyFill="0" applyProtection="0"/>
    <xf numFmtId="211" fontId="167" fillId="42" borderId="0">
      <protection locked="0"/>
    </xf>
    <xf numFmtId="38" fontId="168" fillId="0" borderId="0"/>
    <xf numFmtId="38" fontId="169" fillId="0" borderId="0"/>
    <xf numFmtId="38" fontId="170" fillId="0" borderId="0"/>
    <xf numFmtId="38" fontId="171" fillId="0" borderId="0"/>
    <xf numFmtId="171" fontId="77" fillId="0" borderId="0"/>
    <xf numFmtId="171" fontId="77" fillId="0" borderId="0"/>
    <xf numFmtId="171" fontId="77" fillId="0" borderId="0"/>
    <xf numFmtId="171" fontId="172" fillId="5" borderId="0"/>
    <xf numFmtId="171" fontId="173" fillId="0" borderId="0">
      <alignment horizontal="center"/>
    </xf>
    <xf numFmtId="168" fontId="89" fillId="0" borderId="5"/>
    <xf numFmtId="171" fontId="105" fillId="0" borderId="0" applyNumberFormat="0" applyFont="0" applyFill="0" applyBorder="0" applyProtection="0">
      <alignment horizontal="left" vertical="center"/>
    </xf>
    <xf numFmtId="164" fontId="12" fillId="0" borderId="9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174" fillId="0" borderId="43" applyNumberFormat="0" applyFill="0" applyAlignment="0" applyProtection="0"/>
    <xf numFmtId="258" fontId="175" fillId="0" borderId="0"/>
    <xf numFmtId="3" fontId="176" fillId="0" borderId="0"/>
    <xf numFmtId="171" fontId="23" fillId="0" borderId="10" applyFill="0">
      <alignment horizontal="center" vertical="center"/>
    </xf>
    <xf numFmtId="171" fontId="20" fillId="0" borderId="10" applyFill="0">
      <alignment horizontal="center" vertical="center"/>
    </xf>
    <xf numFmtId="259" fontId="20" fillId="0" borderId="10" applyFill="0">
      <alignment horizontal="center" vertical="center"/>
    </xf>
    <xf numFmtId="171" fontId="95" fillId="66" borderId="0">
      <alignment horizontal="right" vertical="center"/>
    </xf>
    <xf numFmtId="260" fontId="3" fillId="0" borderId="0" applyFont="0" applyFill="0" applyBorder="0" applyAlignment="0" applyProtection="0"/>
    <xf numFmtId="261" fontId="31" fillId="0" borderId="0" applyFont="0" applyFill="0" applyBorder="0" applyAlignment="0" applyProtection="0"/>
    <xf numFmtId="261" fontId="31" fillId="0" borderId="0" applyFont="0" applyFill="0" applyBorder="0" applyAlignment="0" applyProtection="0"/>
    <xf numFmtId="261" fontId="31" fillId="0" borderId="0" applyFont="0" applyFill="0" applyBorder="0" applyAlignment="0" applyProtection="0"/>
    <xf numFmtId="260" fontId="3" fillId="0" borderId="0" applyFont="0" applyFill="0" applyBorder="0" applyAlignment="0" applyProtection="0"/>
    <xf numFmtId="261" fontId="31" fillId="0" borderId="0" applyFont="0" applyFill="0" applyBorder="0" applyAlignment="0" applyProtection="0"/>
    <xf numFmtId="261" fontId="31" fillId="0" borderId="0" applyFont="0" applyFill="0" applyBorder="0" applyAlignment="0" applyProtection="0"/>
    <xf numFmtId="260" fontId="3" fillId="0" borderId="0" applyFont="0" applyFill="0" applyBorder="0" applyAlignment="0" applyProtection="0"/>
    <xf numFmtId="261" fontId="31" fillId="0" borderId="0" applyFont="0" applyFill="0" applyBorder="0" applyAlignment="0" applyProtection="0"/>
    <xf numFmtId="261" fontId="31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261" fontId="31" fillId="0" borderId="0" applyFont="0" applyFill="0" applyBorder="0" applyAlignment="0" applyProtection="0"/>
    <xf numFmtId="260" fontId="3" fillId="0" borderId="0" applyFont="0" applyFill="0" applyBorder="0" applyAlignment="0" applyProtection="0"/>
    <xf numFmtId="262" fontId="3" fillId="0" borderId="0" applyFont="0" applyFill="0" applyBorder="0" applyAlignment="0" applyProtection="0"/>
    <xf numFmtId="37" fontId="177" fillId="0" borderId="0" applyNumberFormat="0" applyFill="0" applyBorder="0" applyProtection="0"/>
    <xf numFmtId="171" fontId="178" fillId="67" borderId="44">
      <protection locked="0"/>
    </xf>
    <xf numFmtId="171" fontId="179" fillId="0" borderId="0"/>
    <xf numFmtId="263" fontId="12" fillId="0" borderId="45"/>
    <xf numFmtId="171" fontId="180" fillId="0" borderId="3" applyFont="0" applyFill="0" applyBorder="0" applyProtection="0">
      <alignment horizontal="right"/>
    </xf>
    <xf numFmtId="264" fontId="3" fillId="0" borderId="0" applyFont="0" applyFill="0" applyBorder="0" applyAlignment="0" applyProtection="0"/>
    <xf numFmtId="265" fontId="3" fillId="0" borderId="0" applyFont="0" applyFill="0" applyBorder="0" applyAlignment="0" applyProtection="0"/>
    <xf numFmtId="235" fontId="104" fillId="0" borderId="0" applyFont="0" applyFill="0" applyBorder="0" applyAlignment="0" applyProtection="0"/>
    <xf numFmtId="164" fontId="104" fillId="0" borderId="0" applyFont="0" applyFill="0" applyBorder="0" applyAlignment="0" applyProtection="0"/>
    <xf numFmtId="171" fontId="114" fillId="0" borderId="0" applyFont="0" applyFill="0" applyBorder="0" applyAlignment="0" applyProtection="0"/>
    <xf numFmtId="171" fontId="114" fillId="0" borderId="0" applyFont="0" applyFill="0" applyBorder="0" applyAlignment="0" applyProtection="0"/>
    <xf numFmtId="171" fontId="76" fillId="0" borderId="0" applyFont="0" applyFill="0" applyBorder="0" applyAlignment="0" applyProtection="0"/>
    <xf numFmtId="266" fontId="76" fillId="0" borderId="0" applyFont="0" applyFill="0" applyBorder="0" applyAlignment="0" applyProtection="0"/>
    <xf numFmtId="267" fontId="137" fillId="0" borderId="0" applyFont="0" applyFill="0" applyBorder="0" applyAlignment="0" applyProtection="0"/>
    <xf numFmtId="214" fontId="3" fillId="0" borderId="0" applyFont="0" applyFill="0" applyBorder="0" applyAlignment="0" applyProtection="0"/>
    <xf numFmtId="17" fontId="22" fillId="0" borderId="0" applyFill="0" applyBorder="0" applyAlignment="0" applyProtection="0"/>
    <xf numFmtId="17" fontId="31" fillId="0" borderId="0" applyFont="0" applyFill="0" applyBorder="0" applyAlignment="0" applyProtection="0"/>
    <xf numFmtId="171" fontId="120" fillId="0" borderId="0" applyFill="0" applyBorder="0">
      <alignment horizontal="left" vertical="center"/>
    </xf>
    <xf numFmtId="171" fontId="20" fillId="68" borderId="0" applyNumberFormat="0" applyFont="0" applyBorder="0" applyAlignment="0" applyProtection="0"/>
    <xf numFmtId="10" fontId="57" fillId="69" borderId="46" applyBorder="0">
      <alignment horizontal="center"/>
      <protection locked="0"/>
    </xf>
    <xf numFmtId="225" fontId="104" fillId="0" borderId="0" applyFont="0" applyFill="0" applyBorder="0" applyAlignment="0" applyProtection="0"/>
    <xf numFmtId="263" fontId="104" fillId="0" borderId="0" applyFont="0" applyFill="0" applyBorder="0" applyAlignment="0" applyProtection="0"/>
    <xf numFmtId="171" fontId="114" fillId="0" borderId="0" applyFont="0" applyFill="0" applyBorder="0" applyAlignment="0" applyProtection="0"/>
    <xf numFmtId="171" fontId="114" fillId="0" borderId="0" applyFont="0" applyFill="0" applyBorder="0" applyAlignment="0" applyProtection="0"/>
    <xf numFmtId="171" fontId="181" fillId="0" borderId="0" applyNumberFormat="0">
      <alignment horizontal="right"/>
    </xf>
    <xf numFmtId="182" fontId="3" fillId="0" borderId="0" applyFont="0" applyFill="0" applyBorder="0" applyAlignment="0" applyProtection="0">
      <alignment horizontal="right"/>
    </xf>
    <xf numFmtId="49" fontId="182" fillId="39" borderId="0">
      <alignment horizontal="centerContinuous" vertical="center"/>
    </xf>
    <xf numFmtId="171" fontId="183" fillId="70" borderId="0" applyNumberFormat="0" applyBorder="0" applyAlignment="0" applyProtection="0"/>
    <xf numFmtId="171" fontId="172" fillId="5" borderId="0"/>
    <xf numFmtId="39" fontId="32" fillId="0" borderId="0" applyNumberFormat="0" applyFont="0" applyBorder="0" applyAlignment="0" applyProtection="0"/>
    <xf numFmtId="268" fontId="3" fillId="0" borderId="0"/>
    <xf numFmtId="171" fontId="30" fillId="0" borderId="0"/>
    <xf numFmtId="171" fontId="30" fillId="0" borderId="0"/>
    <xf numFmtId="171" fontId="30" fillId="0" borderId="0"/>
    <xf numFmtId="171" fontId="3" fillId="0" borderId="0"/>
    <xf numFmtId="181" fontId="3" fillId="0" borderId="0"/>
    <xf numFmtId="181" fontId="3" fillId="0" borderId="0"/>
    <xf numFmtId="171" fontId="3" fillId="0" borderId="0"/>
    <xf numFmtId="171" fontId="47" fillId="0" borderId="0"/>
    <xf numFmtId="171" fontId="47" fillId="0" borderId="0"/>
    <xf numFmtId="171" fontId="47" fillId="0" borderId="0"/>
    <xf numFmtId="171" fontId="2" fillId="0" borderId="0"/>
    <xf numFmtId="171" fontId="47" fillId="0" borderId="0"/>
    <xf numFmtId="171" fontId="156" fillId="0" borderId="0"/>
    <xf numFmtId="171" fontId="2" fillId="0" borderId="0"/>
    <xf numFmtId="171" fontId="47" fillId="0" borderId="0"/>
    <xf numFmtId="171" fontId="3" fillId="0" borderId="0"/>
    <xf numFmtId="171" fontId="2" fillId="0" borderId="0"/>
    <xf numFmtId="171" fontId="2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47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47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47" fillId="0" borderId="0"/>
    <xf numFmtId="171" fontId="2" fillId="0" borderId="0"/>
    <xf numFmtId="171" fontId="47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184" fillId="0" borderId="0"/>
    <xf numFmtId="171" fontId="3" fillId="0" borderId="0"/>
    <xf numFmtId="171" fontId="3" fillId="0" borderId="0"/>
    <xf numFmtId="171" fontId="2" fillId="0" borderId="0"/>
    <xf numFmtId="171" fontId="2" fillId="0" borderId="0"/>
    <xf numFmtId="171" fontId="3" fillId="0" borderId="0"/>
    <xf numFmtId="171" fontId="2" fillId="0" borderId="0"/>
    <xf numFmtId="171" fontId="3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3" fillId="0" borderId="0"/>
    <xf numFmtId="171" fontId="2" fillId="0" borderId="0"/>
    <xf numFmtId="171" fontId="3" fillId="0" borderId="0"/>
    <xf numFmtId="171" fontId="47" fillId="0" borderId="0"/>
    <xf numFmtId="171" fontId="47" fillId="0" borderId="0"/>
    <xf numFmtId="171" fontId="47" fillId="0" borderId="0"/>
    <xf numFmtId="270" fontId="33" fillId="0" borderId="0" applyBorder="0">
      <alignment horizontal="center"/>
    </xf>
    <xf numFmtId="37" fontId="185" fillId="0" borderId="0">
      <protection locked="0"/>
    </xf>
    <xf numFmtId="2" fontId="57" fillId="0" borderId="0" applyBorder="0" applyProtection="0"/>
    <xf numFmtId="271" fontId="33" fillId="0" borderId="0" applyBorder="0">
      <alignment horizontal="center"/>
    </xf>
    <xf numFmtId="211" fontId="22" fillId="0" borderId="0"/>
    <xf numFmtId="171" fontId="94" fillId="0" borderId="0" applyFill="0" applyBorder="0">
      <protection locked="0"/>
    </xf>
    <xf numFmtId="271" fontId="33" fillId="0" borderId="0" applyBorder="0">
      <alignment horizontal="center"/>
    </xf>
    <xf numFmtId="171" fontId="186" fillId="0" borderId="0"/>
    <xf numFmtId="171" fontId="47" fillId="15" borderId="47" applyNumberFormat="0" applyFont="0" applyAlignment="0" applyProtection="0"/>
    <xf numFmtId="171" fontId="3" fillId="15" borderId="47" applyNumberFormat="0" applyFont="0" applyAlignment="0" applyProtection="0"/>
    <xf numFmtId="171" fontId="47" fillId="15" borderId="47" applyNumberFormat="0" applyFont="0" applyAlignment="0" applyProtection="0"/>
    <xf numFmtId="171" fontId="3" fillId="15" borderId="24" applyNumberFormat="0" applyFont="0" applyAlignment="0" applyProtection="0"/>
    <xf numFmtId="171" fontId="187" fillId="0" borderId="7"/>
    <xf numFmtId="171" fontId="3" fillId="70" borderId="48" applyNumberFormat="0" applyFont="0" applyAlignment="0" applyProtection="0"/>
    <xf numFmtId="272" fontId="188" fillId="0" borderId="0" applyFill="0" applyBorder="0" applyProtection="0"/>
    <xf numFmtId="273" fontId="3" fillId="0" borderId="0"/>
    <xf numFmtId="274" fontId="3" fillId="0" borderId="0"/>
    <xf numFmtId="39" fontId="31" fillId="0" borderId="0" applyFont="0" applyFill="0" applyBorder="0" applyAlignment="0" applyProtection="0"/>
    <xf numFmtId="275" fontId="31" fillId="0" borderId="0" applyFont="0" applyFill="0" applyBorder="0" applyAlignment="0" applyProtection="0"/>
    <xf numFmtId="171" fontId="105" fillId="0" borderId="0" applyNumberFormat="0"/>
    <xf numFmtId="171" fontId="189" fillId="27" borderId="49" applyNumberFormat="0" applyAlignment="0" applyProtection="0"/>
    <xf numFmtId="40" fontId="190" fillId="41" borderId="0">
      <alignment horizontal="right"/>
    </xf>
    <xf numFmtId="171" fontId="191" fillId="41" borderId="0">
      <alignment horizontal="right"/>
    </xf>
    <xf numFmtId="171" fontId="192" fillId="41" borderId="2"/>
    <xf numFmtId="171" fontId="192" fillId="0" borderId="0" applyBorder="0">
      <alignment horizontal="centerContinuous"/>
    </xf>
    <xf numFmtId="171" fontId="193" fillId="0" borderId="0" applyBorder="0">
      <alignment horizontal="centerContinuous"/>
    </xf>
    <xf numFmtId="211" fontId="3" fillId="0" borderId="0" applyFill="0" applyBorder="0" applyAlignment="0" applyProtection="0"/>
    <xf numFmtId="276" fontId="3" fillId="0" borderId="0"/>
    <xf numFmtId="214" fontId="3" fillId="0" borderId="0"/>
    <xf numFmtId="171" fontId="3" fillId="0" borderId="0"/>
    <xf numFmtId="215" fontId="3" fillId="0" borderId="0"/>
    <xf numFmtId="215" fontId="94" fillId="42" borderId="0"/>
    <xf numFmtId="211" fontId="3" fillId="0" borderId="0" applyFill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171" fontId="3" fillId="0" borderId="0"/>
    <xf numFmtId="171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212" fontId="3" fillId="0" borderId="0"/>
    <xf numFmtId="212" fontId="3" fillId="0" borderId="0" applyBorder="0" applyAlignment="0" applyProtection="0"/>
    <xf numFmtId="171" fontId="194" fillId="0" borderId="0" applyNumberFormat="0" applyFill="0" applyBorder="0" applyAlignment="0" applyProtection="0"/>
    <xf numFmtId="171" fontId="195" fillId="0" borderId="0" applyNumberFormat="0" applyFill="0" applyBorder="0">
      <alignment horizontal="left"/>
    </xf>
    <xf numFmtId="1" fontId="196" fillId="0" borderId="0" applyProtection="0">
      <alignment horizontal="right" vertical="center"/>
    </xf>
    <xf numFmtId="217" fontId="31" fillId="37" borderId="0" applyNumberFormat="0" applyFont="0" applyBorder="0" applyAlignment="0" applyProtection="0"/>
    <xf numFmtId="178" fontId="3" fillId="0" borderId="0" applyFill="0"/>
    <xf numFmtId="49" fontId="197" fillId="0" borderId="1" applyFill="0" applyProtection="0">
      <alignment vertical="center"/>
    </xf>
    <xf numFmtId="209" fontId="3" fillId="0" borderId="0"/>
    <xf numFmtId="9" fontId="3" fillId="0" borderId="0" applyFill="0" applyBorder="0" applyProtection="0">
      <alignment horizontal="right"/>
    </xf>
    <xf numFmtId="10" fontId="3" fillId="0" borderId="0" applyFill="0" applyBorder="0" applyProtection="0">
      <alignment horizontal="right"/>
    </xf>
    <xf numFmtId="171" fontId="3" fillId="0" borderId="0" applyFont="0" applyFill="0" applyBorder="0" applyAlignment="0" applyProtection="0"/>
    <xf numFmtId="27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278" fontId="3" fillId="0" borderId="0" applyFill="0" applyBorder="0">
      <protection locked="0"/>
    </xf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4" fillId="0" borderId="0" applyFont="0" applyFill="0" applyBorder="0" applyAlignment="0" applyProtection="0"/>
    <xf numFmtId="10" fontId="20" fillId="0" borderId="0" applyFont="0" applyFill="0" applyBorder="0" applyAlignment="0" applyProtection="0"/>
    <xf numFmtId="279" fontId="3" fillId="0" borderId="0" applyFill="0" applyBorder="0">
      <alignment horizontal="right"/>
      <protection locked="0"/>
    </xf>
    <xf numFmtId="171" fontId="3" fillId="0" borderId="0" applyFont="0" applyFill="0" applyBorder="0" applyAlignment="0" applyProtection="0"/>
    <xf numFmtId="9" fontId="198" fillId="0" borderId="0" applyFont="0" applyFill="0" applyBorder="0" applyAlignment="0" applyProtection="0"/>
    <xf numFmtId="280" fontId="3" fillId="0" borderId="0"/>
    <xf numFmtId="171" fontId="148" fillId="71" borderId="10"/>
    <xf numFmtId="171" fontId="23" fillId="0" borderId="0" applyFill="0" applyBorder="0">
      <alignment vertical="center"/>
    </xf>
    <xf numFmtId="171" fontId="3" fillId="0" borderId="0">
      <protection locked="0"/>
    </xf>
    <xf numFmtId="171" fontId="199" fillId="0" borderId="0">
      <protection locked="0"/>
    </xf>
    <xf numFmtId="171" fontId="3" fillId="0" borderId="0">
      <protection locked="0"/>
    </xf>
    <xf numFmtId="171" fontId="22" fillId="0" borderId="0">
      <protection locked="0"/>
    </xf>
    <xf numFmtId="281" fontId="114" fillId="0" borderId="0"/>
    <xf numFmtId="171" fontId="3" fillId="0" borderId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3" fillId="0" borderId="0" applyFill="0" applyBorder="0" applyAlignment="0"/>
    <xf numFmtId="171" fontId="200" fillId="0" borderId="0"/>
    <xf numFmtId="171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171" fontId="72" fillId="0" borderId="21">
      <alignment horizontal="center"/>
    </xf>
    <xf numFmtId="3" fontId="57" fillId="0" borderId="0" applyFont="0" applyFill="0" applyBorder="0" applyAlignment="0" applyProtection="0"/>
    <xf numFmtId="171" fontId="57" fillId="49" borderId="0" applyNumberFormat="0" applyFont="0" applyBorder="0" applyAlignment="0" applyProtection="0"/>
    <xf numFmtId="171" fontId="96" fillId="5" borderId="0"/>
    <xf numFmtId="282" fontId="3" fillId="0" borderId="0">
      <alignment horizontal="right"/>
      <protection locked="0"/>
    </xf>
    <xf numFmtId="171" fontId="96" fillId="47" borderId="0"/>
    <xf numFmtId="283" fontId="20" fillId="10" borderId="10"/>
    <xf numFmtId="171" fontId="201" fillId="52" borderId="47">
      <alignment vertical="center"/>
    </xf>
    <xf numFmtId="1" fontId="195" fillId="0" borderId="0">
      <alignment horizontal="right" vertical="center"/>
    </xf>
    <xf numFmtId="178" fontId="57" fillId="35" borderId="8" applyNumberFormat="0" applyFont="0" applyBorder="0" applyAlignment="0" applyProtection="0">
      <alignment horizontal="center"/>
    </xf>
    <xf numFmtId="171" fontId="202" fillId="0" borderId="0" applyNumberFormat="0" applyFill="0" applyBorder="0" applyAlignment="0" applyProtection="0">
      <alignment horizontal="left"/>
    </xf>
    <xf numFmtId="284" fontId="3" fillId="0" borderId="0" applyNumberFormat="0" applyFill="0" applyBorder="0" applyAlignment="0" applyProtection="0">
      <alignment horizontal="left"/>
    </xf>
    <xf numFmtId="284" fontId="3" fillId="0" borderId="0" applyNumberFormat="0" applyFill="0" applyBorder="0" applyAlignment="0" applyProtection="0">
      <alignment horizontal="left"/>
    </xf>
    <xf numFmtId="284" fontId="3" fillId="0" borderId="0" applyNumberFormat="0" applyFill="0" applyBorder="0" applyAlignment="0" applyProtection="0">
      <alignment horizontal="left"/>
    </xf>
    <xf numFmtId="171" fontId="203" fillId="0" borderId="0" applyNumberFormat="0" applyFill="0" applyBorder="0" applyProtection="0">
      <alignment horizontal="right" vertical="center"/>
    </xf>
    <xf numFmtId="218" fontId="20" fillId="0" borderId="0" applyFill="0" applyBorder="0">
      <alignment horizontal="right" vertical="center"/>
    </xf>
    <xf numFmtId="223" fontId="20" fillId="0" borderId="0" applyFill="0" applyBorder="0">
      <alignment horizontal="right" vertical="center"/>
    </xf>
    <xf numFmtId="219" fontId="20" fillId="0" borderId="0" applyFill="0" applyBorder="0">
      <alignment horizontal="right" vertical="center"/>
    </xf>
    <xf numFmtId="220" fontId="20" fillId="0" borderId="0" applyFill="0" applyBorder="0">
      <alignment horizontal="right" vertical="center"/>
    </xf>
    <xf numFmtId="221" fontId="20" fillId="0" borderId="0" applyFill="0" applyBorder="0">
      <alignment horizontal="right" vertical="center"/>
    </xf>
    <xf numFmtId="222" fontId="20" fillId="0" borderId="0" applyFill="0" applyBorder="0">
      <alignment horizontal="right" vertical="center"/>
    </xf>
    <xf numFmtId="171" fontId="96" fillId="47" borderId="0"/>
    <xf numFmtId="4" fontId="104" fillId="51" borderId="49" applyNumberFormat="0" applyProtection="0">
      <alignment vertical="center"/>
    </xf>
    <xf numFmtId="4" fontId="147" fillId="70" borderId="19" applyNumberFormat="0" applyProtection="0">
      <alignment vertical="center"/>
    </xf>
    <xf numFmtId="4" fontId="204" fillId="51" borderId="49" applyNumberFormat="0" applyProtection="0">
      <alignment vertical="center"/>
    </xf>
    <xf numFmtId="4" fontId="205" fillId="51" borderId="19" applyNumberFormat="0" applyProtection="0">
      <alignment vertical="center"/>
    </xf>
    <xf numFmtId="4" fontId="104" fillId="51" borderId="49" applyNumberFormat="0" applyProtection="0">
      <alignment horizontal="left" vertical="center" indent="1"/>
    </xf>
    <xf numFmtId="4" fontId="147" fillId="51" borderId="19" applyNumberFormat="0" applyProtection="0">
      <alignment horizontal="left" vertical="center" indent="1"/>
    </xf>
    <xf numFmtId="4" fontId="104" fillId="51" borderId="49" applyNumberFormat="0" applyProtection="0">
      <alignment horizontal="left" vertical="center" indent="1"/>
    </xf>
    <xf numFmtId="171" fontId="147" fillId="51" borderId="19" applyNumberFormat="0" applyProtection="0">
      <alignment horizontal="left" vertical="top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4" fontId="79" fillId="0" borderId="0" applyNumberFormat="0" applyProtection="0">
      <alignment horizontal="left" vertical="center" indent="1"/>
    </xf>
    <xf numFmtId="4" fontId="104" fillId="55" borderId="49" applyNumberFormat="0" applyProtection="0">
      <alignment horizontal="right" vertical="center"/>
    </xf>
    <xf numFmtId="4" fontId="104" fillId="12" borderId="19" applyNumberFormat="0" applyProtection="0">
      <alignment horizontal="right" vertical="center"/>
    </xf>
    <xf numFmtId="4" fontId="104" fillId="12" borderId="19" applyNumberFormat="0" applyProtection="0">
      <alignment horizontal="right" vertical="center"/>
    </xf>
    <xf numFmtId="4" fontId="104" fillId="72" borderId="49" applyNumberFormat="0" applyProtection="0">
      <alignment horizontal="right" vertical="center"/>
    </xf>
    <xf numFmtId="4" fontId="104" fillId="13" borderId="19" applyNumberFormat="0" applyProtection="0">
      <alignment horizontal="right" vertical="center"/>
    </xf>
    <xf numFmtId="4" fontId="104" fillId="13" borderId="19" applyNumberFormat="0" applyProtection="0">
      <alignment horizontal="right" vertical="center"/>
    </xf>
    <xf numFmtId="4" fontId="104" fillId="73" borderId="49" applyNumberFormat="0" applyProtection="0">
      <alignment horizontal="right" vertical="center"/>
    </xf>
    <xf numFmtId="4" fontId="104" fillId="35" borderId="19" applyNumberFormat="0" applyProtection="0">
      <alignment horizontal="right" vertical="center"/>
    </xf>
    <xf numFmtId="4" fontId="104" fillId="35" borderId="19" applyNumberFormat="0" applyProtection="0">
      <alignment horizontal="right" vertical="center"/>
    </xf>
    <xf numFmtId="4" fontId="104" fillId="74" borderId="49" applyNumberFormat="0" applyProtection="0">
      <alignment horizontal="right" vertical="center"/>
    </xf>
    <xf numFmtId="4" fontId="104" fillId="28" borderId="19" applyNumberFormat="0" applyProtection="0">
      <alignment horizontal="right" vertical="center"/>
    </xf>
    <xf numFmtId="4" fontId="104" fillId="28" borderId="19" applyNumberFormat="0" applyProtection="0">
      <alignment horizontal="right" vertical="center"/>
    </xf>
    <xf numFmtId="4" fontId="104" fillId="75" borderId="49" applyNumberFormat="0" applyProtection="0">
      <alignment horizontal="right" vertical="center"/>
    </xf>
    <xf numFmtId="4" fontId="104" fillId="31" borderId="19" applyNumberFormat="0" applyProtection="0">
      <alignment horizontal="right" vertical="center"/>
    </xf>
    <xf numFmtId="4" fontId="104" fillId="31" borderId="19" applyNumberFormat="0" applyProtection="0">
      <alignment horizontal="right" vertical="center"/>
    </xf>
    <xf numFmtId="4" fontId="104" fillId="76" borderId="49" applyNumberFormat="0" applyProtection="0">
      <alignment horizontal="right" vertical="center"/>
    </xf>
    <xf numFmtId="4" fontId="104" fillId="36" borderId="19" applyNumberFormat="0" applyProtection="0">
      <alignment horizontal="right" vertical="center"/>
    </xf>
    <xf numFmtId="4" fontId="104" fillId="36" borderId="19" applyNumberFormat="0" applyProtection="0">
      <alignment horizontal="right" vertical="center"/>
    </xf>
    <xf numFmtId="4" fontId="104" fillId="77" borderId="49" applyNumberFormat="0" applyProtection="0">
      <alignment horizontal="right" vertical="center"/>
    </xf>
    <xf numFmtId="4" fontId="104" fillId="26" borderId="19" applyNumberFormat="0" applyProtection="0">
      <alignment horizontal="right" vertical="center"/>
    </xf>
    <xf numFmtId="4" fontId="104" fillId="26" borderId="19" applyNumberFormat="0" applyProtection="0">
      <alignment horizontal="right" vertical="center"/>
    </xf>
    <xf numFmtId="4" fontId="104" fillId="78" borderId="49" applyNumberFormat="0" applyProtection="0">
      <alignment horizontal="right" vertical="center"/>
    </xf>
    <xf numFmtId="4" fontId="104" fillId="60" borderId="19" applyNumberFormat="0" applyProtection="0">
      <alignment horizontal="right" vertical="center"/>
    </xf>
    <xf numFmtId="4" fontId="104" fillId="60" borderId="19" applyNumberFormat="0" applyProtection="0">
      <alignment horizontal="right" vertical="center"/>
    </xf>
    <xf numFmtId="4" fontId="104" fillId="79" borderId="49" applyNumberFormat="0" applyProtection="0">
      <alignment horizontal="right" vertical="center"/>
    </xf>
    <xf numFmtId="4" fontId="104" fillId="25" borderId="19" applyNumberFormat="0" applyProtection="0">
      <alignment horizontal="right" vertical="center"/>
    </xf>
    <xf numFmtId="4" fontId="104" fillId="25" borderId="19" applyNumberFormat="0" applyProtection="0">
      <alignment horizontal="right" vertical="center"/>
    </xf>
    <xf numFmtId="4" fontId="147" fillId="80" borderId="49" applyNumberFormat="0" applyProtection="0">
      <alignment horizontal="left" vertical="center" indent="1"/>
    </xf>
    <xf numFmtId="4" fontId="147" fillId="81" borderId="50" applyNumberFormat="0" applyProtection="0">
      <alignment horizontal="left" vertical="center" indent="1"/>
    </xf>
    <xf numFmtId="4" fontId="104" fillId="82" borderId="51" applyNumberFormat="0" applyProtection="0">
      <alignment horizontal="left" vertical="center" indent="1"/>
    </xf>
    <xf numFmtId="4" fontId="104" fillId="68" borderId="0" applyNumberFormat="0" applyProtection="0">
      <alignment horizontal="left" vertical="center" indent="1"/>
    </xf>
    <xf numFmtId="4" fontId="104" fillId="68" borderId="0" applyNumberFormat="0" applyProtection="0">
      <alignment horizontal="left" vertical="center" indent="1"/>
    </xf>
    <xf numFmtId="4" fontId="206" fillId="7" borderId="0" applyNumberFormat="0" applyProtection="0">
      <alignment horizontal="left" vertical="center" indent="1"/>
    </xf>
    <xf numFmtId="4" fontId="206" fillId="7" borderId="0" applyNumberFormat="0" applyProtection="0">
      <alignment horizontal="left" vertical="center" indent="1"/>
    </xf>
    <xf numFmtId="4" fontId="206" fillId="7" borderId="0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4" fontId="104" fillId="59" borderId="19" applyNumberFormat="0" applyProtection="0">
      <alignment horizontal="right" vertical="center"/>
    </xf>
    <xf numFmtId="4" fontId="104" fillId="59" borderId="19" applyNumberFormat="0" applyProtection="0">
      <alignment horizontal="right" vertical="center"/>
    </xf>
    <xf numFmtId="4" fontId="104" fillId="82" borderId="49" applyNumberFormat="0" applyProtection="0">
      <alignment horizontal="left" vertical="center" indent="1"/>
    </xf>
    <xf numFmtId="4" fontId="58" fillId="0" borderId="0" applyNumberFormat="0" applyProtection="0">
      <alignment horizontal="left" vertical="center" indent="1"/>
    </xf>
    <xf numFmtId="4" fontId="58" fillId="0" borderId="0" applyNumberFormat="0" applyProtection="0">
      <alignment horizontal="left" vertical="center" indent="1"/>
    </xf>
    <xf numFmtId="4" fontId="104" fillId="82" borderId="49" applyNumberFormat="0" applyProtection="0">
      <alignment horizontal="left" vertical="center" indent="1"/>
    </xf>
    <xf numFmtId="4" fontId="104" fillId="83" borderId="49" applyNumberFormat="0" applyProtection="0">
      <alignment horizontal="left" vertical="center" indent="1"/>
    </xf>
    <xf numFmtId="4" fontId="79" fillId="0" borderId="0" applyNumberFormat="0" applyProtection="0">
      <alignment horizontal="left" vertical="center" indent="1"/>
    </xf>
    <xf numFmtId="4" fontId="79" fillId="0" borderId="0" applyNumberFormat="0" applyProtection="0">
      <alignment horizontal="left" vertical="center" indent="1"/>
    </xf>
    <xf numFmtId="4" fontId="104" fillId="83" borderId="49" applyNumberFormat="0" applyProtection="0">
      <alignment horizontal="left" vertical="center" indent="1"/>
    </xf>
    <xf numFmtId="171" fontId="3" fillId="83" borderId="49" applyNumberFormat="0" applyProtection="0">
      <alignment horizontal="left" vertical="center" indent="1"/>
    </xf>
    <xf numFmtId="171" fontId="3" fillId="7" borderId="19" applyNumberFormat="0" applyProtection="0">
      <alignment horizontal="left" vertical="center" indent="1"/>
    </xf>
    <xf numFmtId="171" fontId="3" fillId="83" borderId="49" applyNumberFormat="0" applyProtection="0">
      <alignment horizontal="left" vertical="center" indent="1"/>
    </xf>
    <xf numFmtId="171" fontId="3" fillId="83" borderId="49" applyNumberFormat="0" applyProtection="0">
      <alignment horizontal="left" vertical="center" indent="1"/>
    </xf>
    <xf numFmtId="171" fontId="3" fillId="83" borderId="49" applyNumberFormat="0" applyProtection="0">
      <alignment horizontal="left" vertical="center" indent="1"/>
    </xf>
    <xf numFmtId="171" fontId="3" fillId="7" borderId="19" applyNumberFormat="0" applyProtection="0">
      <alignment horizontal="left" vertical="center" indent="1"/>
    </xf>
    <xf numFmtId="171" fontId="3" fillId="83" borderId="49" applyNumberFormat="0" applyProtection="0">
      <alignment horizontal="left" vertical="center" indent="1"/>
    </xf>
    <xf numFmtId="171" fontId="3" fillId="83" borderId="49" applyNumberFormat="0" applyProtection="0">
      <alignment horizontal="left" vertical="center" indent="1"/>
    </xf>
    <xf numFmtId="171" fontId="3" fillId="7" borderId="19" applyNumberFormat="0" applyProtection="0">
      <alignment horizontal="left" vertical="top" indent="1"/>
    </xf>
    <xf numFmtId="171" fontId="3" fillId="83" borderId="49" applyNumberFormat="0" applyProtection="0">
      <alignment horizontal="left" vertical="center" indent="1"/>
    </xf>
    <xf numFmtId="171" fontId="3" fillId="83" borderId="49" applyNumberFormat="0" applyProtection="0">
      <alignment horizontal="left" vertical="center" indent="1"/>
    </xf>
    <xf numFmtId="171" fontId="3" fillId="83" borderId="49" applyNumberFormat="0" applyProtection="0">
      <alignment horizontal="left" vertical="center" indent="1"/>
    </xf>
    <xf numFmtId="171" fontId="3" fillId="7" borderId="19" applyNumberFormat="0" applyProtection="0">
      <alignment horizontal="left" vertical="top" indent="1"/>
    </xf>
    <xf numFmtId="171" fontId="3" fillId="7" borderId="19" applyNumberFormat="0" applyProtection="0">
      <alignment horizontal="left" vertical="top" indent="1"/>
    </xf>
    <xf numFmtId="171" fontId="3" fillId="6" borderId="49" applyNumberFormat="0" applyProtection="0">
      <alignment horizontal="left" vertical="center" indent="1"/>
    </xf>
    <xf numFmtId="171" fontId="20" fillId="84" borderId="19" applyNumberFormat="0" applyProtection="0">
      <alignment horizontal="left" vertical="center" indent="1"/>
    </xf>
    <xf numFmtId="171" fontId="3" fillId="6" borderId="49" applyNumberFormat="0" applyProtection="0">
      <alignment horizontal="left" vertical="center" indent="1"/>
    </xf>
    <xf numFmtId="171" fontId="3" fillId="6" borderId="49" applyNumberFormat="0" applyProtection="0">
      <alignment horizontal="left" vertical="center" indent="1"/>
    </xf>
    <xf numFmtId="171" fontId="3" fillId="6" borderId="49" applyNumberFormat="0" applyProtection="0">
      <alignment horizontal="left" vertical="center" indent="1"/>
    </xf>
    <xf numFmtId="171" fontId="3" fillId="6" borderId="49" applyNumberFormat="0" applyProtection="0">
      <alignment horizontal="left" vertical="center" indent="1"/>
    </xf>
    <xf numFmtId="171" fontId="20" fillId="84" borderId="19" applyNumberFormat="0" applyProtection="0">
      <alignment horizontal="left" vertical="center" indent="1"/>
    </xf>
    <xf numFmtId="171" fontId="3" fillId="6" borderId="49" applyNumberFormat="0" applyProtection="0">
      <alignment horizontal="left" vertical="center" indent="1"/>
    </xf>
    <xf numFmtId="171" fontId="3" fillId="84" borderId="19" applyNumberFormat="0" applyProtection="0">
      <alignment horizontal="left" vertical="top" indent="1"/>
    </xf>
    <xf numFmtId="171" fontId="3" fillId="6" borderId="49" applyNumberFormat="0" applyProtection="0">
      <alignment horizontal="left" vertical="center" indent="1"/>
    </xf>
    <xf numFmtId="171" fontId="3" fillId="6" borderId="49" applyNumberFormat="0" applyProtection="0">
      <alignment horizontal="left" vertical="center" indent="1"/>
    </xf>
    <xf numFmtId="171" fontId="3" fillId="6" borderId="49" applyNumberFormat="0" applyProtection="0">
      <alignment horizontal="left" vertical="center" indent="1"/>
    </xf>
    <xf numFmtId="171" fontId="3" fillId="84" borderId="19" applyNumberFormat="0" applyProtection="0">
      <alignment horizontal="left" vertical="top" indent="1"/>
    </xf>
    <xf numFmtId="171" fontId="3" fillId="84" borderId="19" applyNumberFormat="0" applyProtection="0">
      <alignment horizontal="left" vertical="top" indent="1"/>
    </xf>
    <xf numFmtId="171" fontId="3" fillId="5" borderId="49" applyNumberFormat="0" applyProtection="0">
      <alignment horizontal="left" vertical="center" indent="1"/>
    </xf>
    <xf numFmtId="171" fontId="3" fillId="85" borderId="19" applyNumberFormat="0" applyProtection="0">
      <alignment horizontal="left" vertical="center" indent="1"/>
    </xf>
    <xf numFmtId="171" fontId="3" fillId="5" borderId="49" applyNumberFormat="0" applyProtection="0">
      <alignment horizontal="left" vertical="center" indent="1"/>
    </xf>
    <xf numFmtId="171" fontId="3" fillId="5" borderId="49" applyNumberFormat="0" applyProtection="0">
      <alignment horizontal="left" vertical="center" indent="1"/>
    </xf>
    <xf numFmtId="171" fontId="3" fillId="5" borderId="49" applyNumberFormat="0" applyProtection="0">
      <alignment horizontal="left" vertical="center" indent="1"/>
    </xf>
    <xf numFmtId="171" fontId="3" fillId="5" borderId="49" applyNumberFormat="0" applyProtection="0">
      <alignment horizontal="left" vertical="center" indent="1"/>
    </xf>
    <xf numFmtId="171" fontId="3" fillId="85" borderId="19" applyNumberFormat="0" applyProtection="0">
      <alignment horizontal="left" vertical="center" indent="1"/>
    </xf>
    <xf numFmtId="171" fontId="3" fillId="5" borderId="49" applyNumberFormat="0" applyProtection="0">
      <alignment horizontal="left" vertical="center" indent="1"/>
    </xf>
    <xf numFmtId="171" fontId="3" fillId="85" borderId="19" applyNumberFormat="0" applyProtection="0">
      <alignment horizontal="left" vertical="top" indent="1"/>
    </xf>
    <xf numFmtId="171" fontId="3" fillId="5" borderId="49" applyNumberFormat="0" applyProtection="0">
      <alignment horizontal="left" vertical="center" indent="1"/>
    </xf>
    <xf numFmtId="171" fontId="3" fillId="5" borderId="49" applyNumberFormat="0" applyProtection="0">
      <alignment horizontal="left" vertical="center" indent="1"/>
    </xf>
    <xf numFmtId="171" fontId="3" fillId="5" borderId="49" applyNumberFormat="0" applyProtection="0">
      <alignment horizontal="left" vertical="center" indent="1"/>
    </xf>
    <xf numFmtId="171" fontId="3" fillId="5" borderId="49" applyNumberFormat="0" applyProtection="0">
      <alignment horizontal="left" vertical="center" indent="1"/>
    </xf>
    <xf numFmtId="171" fontId="3" fillId="85" borderId="19" applyNumberFormat="0" applyProtection="0">
      <alignment horizontal="left" vertical="top" indent="1"/>
    </xf>
    <xf numFmtId="171" fontId="3" fillId="71" borderId="49" applyNumberFormat="0" applyProtection="0">
      <alignment horizontal="left" vertical="center" indent="1"/>
    </xf>
    <xf numFmtId="171" fontId="3" fillId="46" borderId="1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46" borderId="1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46" borderId="19" applyNumberFormat="0" applyProtection="0">
      <alignment horizontal="left" vertical="top" indent="1"/>
    </xf>
    <xf numFmtId="171" fontId="3" fillId="46" borderId="19" applyNumberFormat="0" applyProtection="0">
      <alignment horizontal="left" vertical="top" indent="1"/>
    </xf>
    <xf numFmtId="171" fontId="3" fillId="46" borderId="19" applyNumberFormat="0" applyProtection="0">
      <alignment horizontal="left" vertical="top" indent="1"/>
    </xf>
    <xf numFmtId="4" fontId="104" fillId="9" borderId="49" applyNumberFormat="0" applyProtection="0">
      <alignment vertical="center"/>
    </xf>
    <xf numFmtId="4" fontId="104" fillId="9" borderId="19" applyNumberFormat="0" applyProtection="0">
      <alignment vertical="center"/>
    </xf>
    <xf numFmtId="4" fontId="104" fillId="9" borderId="19" applyNumberFormat="0" applyProtection="0">
      <alignment vertical="center"/>
    </xf>
    <xf numFmtId="4" fontId="204" fillId="9" borderId="49" applyNumberFormat="0" applyProtection="0">
      <alignment vertical="center"/>
    </xf>
    <xf numFmtId="4" fontId="204" fillId="9" borderId="19" applyNumberFormat="0" applyProtection="0">
      <alignment vertical="center"/>
    </xf>
    <xf numFmtId="4" fontId="104" fillId="9" borderId="49" applyNumberFormat="0" applyProtection="0">
      <alignment horizontal="left" vertical="center" indent="1"/>
    </xf>
    <xf numFmtId="4" fontId="104" fillId="9" borderId="19" applyNumberFormat="0" applyProtection="0">
      <alignment horizontal="left" vertical="center" indent="1"/>
    </xf>
    <xf numFmtId="4" fontId="104" fillId="9" borderId="19" applyNumberFormat="0" applyProtection="0">
      <alignment horizontal="left" vertical="center" indent="1"/>
    </xf>
    <xf numFmtId="4" fontId="104" fillId="9" borderId="49" applyNumberFormat="0" applyProtection="0">
      <alignment horizontal="left" vertical="center" indent="1"/>
    </xf>
    <xf numFmtId="171" fontId="104" fillId="9" borderId="19" applyNumberFormat="0" applyProtection="0">
      <alignment horizontal="left" vertical="top" indent="1"/>
    </xf>
    <xf numFmtId="171" fontId="104" fillId="9" borderId="19" applyNumberFormat="0" applyProtection="0">
      <alignment horizontal="left" vertical="top" indent="1"/>
    </xf>
    <xf numFmtId="4" fontId="104" fillId="82" borderId="49" applyNumberFormat="0" applyProtection="0">
      <alignment horizontal="right" vertical="center"/>
    </xf>
    <xf numFmtId="4" fontId="58" fillId="68" borderId="19" applyNumberFormat="0" applyProtection="0">
      <alignment horizontal="right" vertical="center"/>
    </xf>
    <xf numFmtId="4" fontId="204" fillId="82" borderId="49" applyNumberFormat="0" applyProtection="0">
      <alignment horizontal="right" vertical="center"/>
    </xf>
    <xf numFmtId="4" fontId="204" fillId="68" borderId="19" applyNumberFormat="0" applyProtection="0">
      <alignment horizontal="right" vertical="center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4" fontId="104" fillId="59" borderId="19" applyNumberFormat="0" applyProtection="0">
      <alignment horizontal="left" vertical="center" indent="1"/>
    </xf>
    <xf numFmtId="4" fontId="104" fillId="59" borderId="1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3" fillId="71" borderId="49" applyNumberFormat="0" applyProtection="0">
      <alignment horizontal="left" vertical="center" indent="1"/>
    </xf>
    <xf numFmtId="171" fontId="58" fillId="84" borderId="19" applyNumberFormat="0" applyProtection="0">
      <alignment horizontal="left" vertical="top" indent="1"/>
    </xf>
    <xf numFmtId="171" fontId="207" fillId="0" borderId="0"/>
    <xf numFmtId="4" fontId="208" fillId="0" borderId="0" applyNumberFormat="0" applyProtection="0">
      <alignment horizontal="left" vertical="center" indent="1"/>
    </xf>
    <xf numFmtId="171" fontId="207" fillId="0" borderId="0"/>
    <xf numFmtId="4" fontId="60" fillId="82" borderId="49" applyNumberFormat="0" applyProtection="0">
      <alignment horizontal="right" vertical="center"/>
    </xf>
    <xf numFmtId="4" fontId="60" fillId="68" borderId="19" applyNumberFormat="0" applyProtection="0">
      <alignment horizontal="right" vertical="center"/>
    </xf>
    <xf numFmtId="171" fontId="21" fillId="0" borderId="52" applyNumberFormat="0" applyFont="0" applyFill="0" applyAlignment="0" applyProtection="0"/>
    <xf numFmtId="171" fontId="3" fillId="0" borderId="4" applyNumberFormat="0" applyProtection="0">
      <alignment vertical="center"/>
    </xf>
    <xf numFmtId="171" fontId="3" fillId="0" borderId="0" applyNumberFormat="0" applyProtection="0"/>
    <xf numFmtId="171" fontId="22" fillId="0" borderId="4" applyNumberFormat="0" applyProtection="0">
      <alignment vertical="center"/>
    </xf>
    <xf numFmtId="171" fontId="12" fillId="0" borderId="0" applyNumberFormat="0" applyProtection="0"/>
    <xf numFmtId="171" fontId="11" fillId="0" borderId="11" applyNumberFormat="0" applyProtection="0">
      <alignment vertical="top"/>
    </xf>
    <xf numFmtId="171" fontId="11" fillId="0" borderId="4" applyNumberFormat="0" applyProtection="0">
      <alignment vertical="center"/>
    </xf>
    <xf numFmtId="171" fontId="11" fillId="0" borderId="0" applyNumberFormat="0" applyProtection="0">
      <alignment vertical="center"/>
    </xf>
    <xf numFmtId="171" fontId="11" fillId="0" borderId="1" applyNumberFormat="0" applyProtection="0">
      <alignment vertical="center"/>
    </xf>
    <xf numFmtId="171" fontId="11" fillId="0" borderId="0" applyNumberFormat="0" applyProtection="0">
      <alignment vertical="top"/>
    </xf>
    <xf numFmtId="171" fontId="3" fillId="0" borderId="4" applyNumberFormat="0" applyProtection="0">
      <alignment vertical="center"/>
    </xf>
    <xf numFmtId="171" fontId="22" fillId="0" borderId="45" applyNumberFormat="0" applyProtection="0">
      <alignment vertical="center"/>
    </xf>
    <xf numFmtId="171" fontId="3" fillId="0" borderId="9" applyNumberFormat="0" applyProtection="0">
      <alignment vertical="top"/>
    </xf>
    <xf numFmtId="171" fontId="3" fillId="0" borderId="1" applyNumberFormat="0" applyFont="0" applyProtection="0"/>
    <xf numFmtId="171" fontId="22" fillId="0" borderId="9" applyNumberFormat="0" applyProtection="0">
      <alignment vertical="top"/>
    </xf>
    <xf numFmtId="171" fontId="11" fillId="0" borderId="4" applyNumberFormat="0" applyProtection="0">
      <alignment vertical="center"/>
    </xf>
    <xf numFmtId="171" fontId="3" fillId="0" borderId="0" applyNumberFormat="0" applyProtection="0">
      <alignment horizontal="left"/>
    </xf>
    <xf numFmtId="171" fontId="3" fillId="0" borderId="0" applyNumberFormat="0" applyBorder="0" applyProtection="0">
      <alignment vertical="top"/>
    </xf>
    <xf numFmtId="171" fontId="22" fillId="0" borderId="0" applyNumberFormat="0" applyProtection="0">
      <alignment vertical="center"/>
    </xf>
    <xf numFmtId="171" fontId="11" fillId="0" borderId="9" applyNumberFormat="0" applyProtection="0">
      <protection locked="0"/>
    </xf>
    <xf numFmtId="171" fontId="11" fillId="0" borderId="0" applyNumberFormat="0" applyProtection="0"/>
    <xf numFmtId="171" fontId="11" fillId="0" borderId="1" applyNumberFormat="0" applyProtection="0">
      <alignment vertical="top"/>
    </xf>
    <xf numFmtId="285" fontId="209" fillId="0" borderId="53" applyNumberFormat="0" applyAlignment="0" applyProtection="0">
      <alignment horizontal="right" vertical="center" indent="1"/>
    </xf>
    <xf numFmtId="285" fontId="210" fillId="86" borderId="54" applyNumberFormat="0" applyAlignment="0" applyProtection="0">
      <alignment horizontal="right" vertical="center" indent="1"/>
    </xf>
    <xf numFmtId="171" fontId="210" fillId="87" borderId="55" applyNumberFormat="0" applyAlignment="0" applyProtection="0">
      <alignment horizontal="left" vertical="center" indent="1"/>
    </xf>
    <xf numFmtId="285" fontId="209" fillId="88" borderId="55" applyNumberFormat="0" applyAlignment="0" applyProtection="0">
      <alignment horizontal="left" vertical="center" indent="1"/>
    </xf>
    <xf numFmtId="171" fontId="209" fillId="88" borderId="55" applyNumberFormat="0" applyAlignment="0" applyProtection="0">
      <alignment horizontal="left" vertical="center" indent="1"/>
    </xf>
    <xf numFmtId="171" fontId="211" fillId="0" borderId="56" applyNumberFormat="0" applyFill="0" applyBorder="0" applyAlignment="0" applyProtection="0"/>
    <xf numFmtId="285" fontId="212" fillId="89" borderId="57" applyNumberFormat="0" applyBorder="0" applyAlignment="0" applyProtection="0">
      <alignment horizontal="right" vertical="center" indent="1"/>
    </xf>
    <xf numFmtId="285" fontId="212" fillId="90" borderId="57" applyNumberFormat="0" applyBorder="0" applyAlignment="0" applyProtection="0">
      <alignment horizontal="right" vertical="center" indent="1"/>
    </xf>
    <xf numFmtId="285" fontId="212" fillId="91" borderId="57" applyNumberFormat="0" applyBorder="0" applyAlignment="0" applyProtection="0">
      <alignment horizontal="right" vertical="center" indent="1"/>
    </xf>
    <xf numFmtId="285" fontId="213" fillId="92" borderId="57" applyNumberFormat="0" applyBorder="0" applyAlignment="0" applyProtection="0">
      <alignment horizontal="right" vertical="center" indent="1"/>
    </xf>
    <xf numFmtId="285" fontId="213" fillId="93" borderId="57" applyNumberFormat="0" applyBorder="0" applyAlignment="0" applyProtection="0">
      <alignment horizontal="right" vertical="center" indent="1"/>
    </xf>
    <xf numFmtId="285" fontId="213" fillId="94" borderId="57" applyNumberFormat="0" applyBorder="0" applyAlignment="0" applyProtection="0">
      <alignment horizontal="right" vertical="center" indent="1"/>
    </xf>
    <xf numFmtId="285" fontId="214" fillId="95" borderId="57" applyNumberFormat="0" applyBorder="0" applyAlignment="0" applyProtection="0">
      <alignment horizontal="right" vertical="center" indent="1"/>
    </xf>
    <xf numFmtId="285" fontId="214" fillId="96" borderId="57" applyNumberFormat="0" applyBorder="0" applyAlignment="0" applyProtection="0">
      <alignment horizontal="right" vertical="center" indent="1"/>
    </xf>
    <xf numFmtId="285" fontId="214" fillId="97" borderId="57" applyNumberFormat="0" applyBorder="0" applyAlignment="0" applyProtection="0">
      <alignment horizontal="right" vertical="center" indent="1"/>
    </xf>
    <xf numFmtId="171" fontId="209" fillId="87" borderId="54" applyNumberFormat="0" applyAlignment="0" applyProtection="0">
      <alignment horizontal="left" vertical="center" indent="1"/>
    </xf>
    <xf numFmtId="171" fontId="209" fillId="98" borderId="55" applyNumberFormat="0" applyAlignment="0" applyProtection="0">
      <alignment horizontal="left" vertical="center" indent="1"/>
    </xf>
    <xf numFmtId="171" fontId="209" fillId="99" borderId="55" applyNumberFormat="0" applyAlignment="0" applyProtection="0">
      <alignment horizontal="left" vertical="center" indent="1"/>
    </xf>
    <xf numFmtId="171" fontId="209" fillId="100" borderId="55" applyNumberFormat="0" applyAlignment="0" applyProtection="0">
      <alignment horizontal="left" vertical="center" indent="1"/>
    </xf>
    <xf numFmtId="171" fontId="209" fillId="101" borderId="55" applyNumberFormat="0" applyAlignment="0" applyProtection="0">
      <alignment horizontal="left" vertical="center" indent="1"/>
    </xf>
    <xf numFmtId="171" fontId="209" fillId="102" borderId="55" applyNumberFormat="0" applyAlignment="0" applyProtection="0">
      <alignment horizontal="left" vertical="center" indent="1"/>
    </xf>
    <xf numFmtId="171" fontId="209" fillId="103" borderId="54" applyNumberFormat="0" applyAlignment="0" applyProtection="0">
      <alignment horizontal="left" vertical="center" indent="1"/>
    </xf>
    <xf numFmtId="285" fontId="209" fillId="104" borderId="53" applyNumberFormat="0" applyBorder="0" applyAlignment="0" applyProtection="0">
      <alignment horizontal="right" vertical="center" indent="1"/>
    </xf>
    <xf numFmtId="285" fontId="210" fillId="104" borderId="54" applyNumberFormat="0" applyAlignment="0" applyProtection="0">
      <alignment horizontal="right" vertical="center" indent="1"/>
    </xf>
    <xf numFmtId="285" fontId="209" fillId="87" borderId="52" applyNumberFormat="0" applyAlignment="0" applyProtection="0">
      <alignment horizontal="left" vertical="center" indent="1"/>
    </xf>
    <xf numFmtId="171" fontId="210" fillId="105" borderId="55" applyNumberFormat="0" applyAlignment="0" applyProtection="0">
      <alignment horizontal="left" vertical="center" indent="1"/>
    </xf>
    <xf numFmtId="171" fontId="209" fillId="102" borderId="55" applyNumberFormat="0" applyAlignment="0" applyProtection="0">
      <alignment horizontal="left" vertical="center" indent="1"/>
    </xf>
    <xf numFmtId="285" fontId="210" fillId="86" borderId="54" applyNumberFormat="0" applyAlignment="0" applyProtection="0">
      <alignment horizontal="right" vertical="center" indent="1"/>
    </xf>
    <xf numFmtId="37" fontId="215" fillId="0" borderId="0">
      <alignment vertical="center"/>
    </xf>
    <xf numFmtId="37" fontId="216" fillId="0" borderId="0">
      <alignment horizontal="left" vertical="center"/>
    </xf>
    <xf numFmtId="171" fontId="120" fillId="0" borderId="0"/>
    <xf numFmtId="171" fontId="120" fillId="0" borderId="0"/>
    <xf numFmtId="171" fontId="217" fillId="0" borderId="0"/>
    <xf numFmtId="171" fontId="218" fillId="12" borderId="0" applyNumberFormat="0" applyBorder="0" applyAlignment="0" applyProtection="0"/>
    <xf numFmtId="286" fontId="219" fillId="0" borderId="0" applyFill="0" applyBorder="0">
      <alignment horizontal="right"/>
      <protection hidden="1"/>
    </xf>
    <xf numFmtId="171" fontId="220" fillId="0" borderId="0" applyFill="0" applyBorder="0">
      <alignment horizontal="left" vertical="center"/>
    </xf>
    <xf numFmtId="171" fontId="221" fillId="50" borderId="10">
      <alignment horizontal="center" vertical="center" wrapText="1"/>
      <protection hidden="1"/>
    </xf>
    <xf numFmtId="1" fontId="200" fillId="106" borderId="0" applyNumberFormat="0" applyFont="0" applyBorder="0" applyAlignment="0">
      <alignment horizontal="left"/>
    </xf>
    <xf numFmtId="171" fontId="105" fillId="0" borderId="1" applyFont="0" applyFill="0" applyBorder="0" applyAlignment="0" applyProtection="0">
      <alignment horizontal="right"/>
    </xf>
    <xf numFmtId="171" fontId="179" fillId="0" borderId="0" applyFill="0" applyBorder="0">
      <alignment horizontal="left" vertical="center"/>
    </xf>
    <xf numFmtId="3" fontId="3" fillId="41" borderId="10" applyFont="0" applyProtection="0">
      <alignment horizontal="right"/>
    </xf>
    <xf numFmtId="181" fontId="3" fillId="41" borderId="10" applyFont="0" applyProtection="0">
      <alignment horizontal="right"/>
    </xf>
    <xf numFmtId="178" fontId="3" fillId="41" borderId="10" applyFont="0" applyProtection="0">
      <alignment horizontal="right"/>
    </xf>
    <xf numFmtId="10" fontId="3" fillId="41" borderId="10" applyFont="0" applyProtection="0">
      <alignment horizontal="right"/>
    </xf>
    <xf numFmtId="9" fontId="3" fillId="41" borderId="10" applyFont="0" applyProtection="0">
      <alignment horizontal="right"/>
    </xf>
    <xf numFmtId="171" fontId="3" fillId="41" borderId="10" applyFont="0" applyProtection="0">
      <alignment horizontal="center" wrapText="1"/>
    </xf>
    <xf numFmtId="171" fontId="95" fillId="39" borderId="0">
      <alignment horizontal="right" vertical="center"/>
    </xf>
    <xf numFmtId="171" fontId="222" fillId="0" borderId="0" applyNumberFormat="0" applyFill="0" applyBorder="0" applyAlignment="0" applyProtection="0"/>
    <xf numFmtId="3" fontId="20" fillId="0" borderId="0"/>
    <xf numFmtId="269" fontId="223" fillId="65" borderId="0" applyNumberFormat="0" applyFont="0" applyBorder="0" applyAlignment="0"/>
    <xf numFmtId="171" fontId="3" fillId="0" borderId="0"/>
    <xf numFmtId="37" fontId="33" fillId="0" borderId="0">
      <alignment horizontal="right"/>
    </xf>
    <xf numFmtId="171" fontId="224" fillId="47" borderId="0"/>
    <xf numFmtId="227" fontId="225" fillId="41" borderId="10"/>
    <xf numFmtId="171" fontId="30" fillId="0" borderId="0"/>
    <xf numFmtId="171" fontId="3" fillId="0" borderId="0"/>
    <xf numFmtId="171" fontId="3" fillId="0" borderId="0" applyNumberFormat="0" applyFill="0" applyBorder="0" applyAlignment="0" applyProtection="0"/>
    <xf numFmtId="287" fontId="226" fillId="0" borderId="0" applyNumberFormat="0" applyFill="0" applyBorder="0" applyAlignment="0" applyProtection="0">
      <alignment horizontal="right" vertical="center" wrapText="1"/>
    </xf>
    <xf numFmtId="171" fontId="227" fillId="0" borderId="0" applyNumberFormat="0" applyFill="0" applyBorder="0" applyAlignment="0" applyProtection="0"/>
    <xf numFmtId="171" fontId="228" fillId="0" borderId="0" applyNumberFormat="0" applyFill="0" applyBorder="0" applyAlignment="0" applyProtection="0">
      <protection locked="0"/>
    </xf>
    <xf numFmtId="253" fontId="3" fillId="0" borderId="0"/>
    <xf numFmtId="253" fontId="94" fillId="0" borderId="0"/>
    <xf numFmtId="171" fontId="120" fillId="0" borderId="0"/>
    <xf numFmtId="15" fontId="3" fillId="0" borderId="0"/>
    <xf numFmtId="10" fontId="3" fillId="0" borderId="0"/>
    <xf numFmtId="37" fontId="179" fillId="0" borderId="0" applyNumberFormat="0" applyFill="0" applyBorder="0" applyProtection="0"/>
    <xf numFmtId="171" fontId="229" fillId="0" borderId="9" applyNumberFormat="0" applyFill="0" applyProtection="0">
      <alignment horizontal="right"/>
    </xf>
    <xf numFmtId="37" fontId="119" fillId="0" borderId="0">
      <alignment horizontal="left" vertical="center"/>
    </xf>
    <xf numFmtId="171" fontId="230" fillId="0" borderId="0" applyNumberFormat="0" applyFill="0" applyBorder="0" applyProtection="0">
      <alignment horizontal="left" vertical="center"/>
    </xf>
    <xf numFmtId="171" fontId="231" fillId="0" borderId="0">
      <alignment horizontal="left"/>
    </xf>
    <xf numFmtId="171" fontId="120" fillId="0" borderId="0">
      <alignment horizontal="left"/>
    </xf>
    <xf numFmtId="171" fontId="120" fillId="0" borderId="0">
      <alignment horizontal="left"/>
    </xf>
    <xf numFmtId="40" fontId="232" fillId="0" borderId="0" applyBorder="0">
      <alignment horizontal="right"/>
    </xf>
    <xf numFmtId="40" fontId="233" fillId="0" borderId="0" applyBorder="0">
      <alignment horizontal="right"/>
    </xf>
    <xf numFmtId="171" fontId="29" fillId="0" borderId="9"/>
    <xf numFmtId="9" fontId="3" fillId="0" borderId="45" applyFill="0" applyProtection="0">
      <alignment horizontal="right"/>
    </xf>
    <xf numFmtId="10" fontId="3" fillId="0" borderId="45" applyFill="0" applyProtection="0">
      <alignment horizontal="right"/>
    </xf>
    <xf numFmtId="38" fontId="3" fillId="0" borderId="45" applyFill="0" applyProtection="0">
      <alignment horizontal="right"/>
    </xf>
    <xf numFmtId="40" fontId="3" fillId="0" borderId="45" applyFill="0" applyProtection="0">
      <alignment horizontal="right"/>
    </xf>
    <xf numFmtId="38" fontId="114" fillId="71" borderId="10">
      <alignment horizontal="center" vertical="center"/>
    </xf>
    <xf numFmtId="3" fontId="234" fillId="0" borderId="0"/>
    <xf numFmtId="3" fontId="235" fillId="0" borderId="58"/>
    <xf numFmtId="3" fontId="235" fillId="0" borderId="23"/>
    <xf numFmtId="3" fontId="235" fillId="0" borderId="59"/>
    <xf numFmtId="3" fontId="234" fillId="0" borderId="0"/>
    <xf numFmtId="171" fontId="3" fillId="0" borderId="0"/>
    <xf numFmtId="4" fontId="156" fillId="51" borderId="0">
      <alignment vertical="center"/>
    </xf>
    <xf numFmtId="171" fontId="229" fillId="0" borderId="13" applyNumberFormat="0" applyProtection="0">
      <alignment horizontal="right"/>
    </xf>
    <xf numFmtId="171" fontId="236" fillId="0" borderId="0" applyBorder="0" applyProtection="0">
      <alignment vertical="center"/>
    </xf>
    <xf numFmtId="217" fontId="3" fillId="0" borderId="1" applyBorder="0" applyProtection="0">
      <alignment horizontal="right" vertical="center"/>
    </xf>
    <xf numFmtId="171" fontId="237" fillId="107" borderId="0" applyBorder="0" applyProtection="0">
      <alignment horizontal="centerContinuous" vertical="center"/>
    </xf>
    <xf numFmtId="171" fontId="237" fillId="108" borderId="1" applyBorder="0" applyProtection="0">
      <alignment horizontal="centerContinuous" vertical="center"/>
    </xf>
    <xf numFmtId="171" fontId="238" fillId="0" borderId="1" applyNumberFormat="0" applyFill="0" applyProtection="0"/>
    <xf numFmtId="171" fontId="239" fillId="0" borderId="0" applyFill="0" applyBorder="0" applyAlignment="0"/>
    <xf numFmtId="171" fontId="240" fillId="0" borderId="0">
      <alignment vertical="center"/>
    </xf>
    <xf numFmtId="171" fontId="117" fillId="0" borderId="0">
      <alignment vertical="center"/>
    </xf>
    <xf numFmtId="171" fontId="240" fillId="0" borderId="0">
      <alignment vertical="center"/>
    </xf>
    <xf numFmtId="171" fontId="128" fillId="0" borderId="0">
      <alignment vertical="center"/>
    </xf>
    <xf numFmtId="171" fontId="241" fillId="0" borderId="0" applyFill="0" applyBorder="0" applyProtection="0">
      <alignment horizontal="left"/>
    </xf>
    <xf numFmtId="171" fontId="242" fillId="0" borderId="3" applyFill="0" applyBorder="0" applyProtection="0">
      <alignment horizontal="left" vertical="top"/>
    </xf>
    <xf numFmtId="49" fontId="243" fillId="0" borderId="1">
      <alignment vertical="center"/>
    </xf>
    <xf numFmtId="171" fontId="96" fillId="47" borderId="0"/>
    <xf numFmtId="49" fontId="104" fillId="0" borderId="0" applyFill="0" applyBorder="0" applyAlignment="0"/>
    <xf numFmtId="171" fontId="104" fillId="0" borderId="0" applyFill="0" applyBorder="0" applyAlignment="0"/>
    <xf numFmtId="288" fontId="3" fillId="0" borderId="0" applyFill="0" applyBorder="0" applyAlignment="0"/>
    <xf numFmtId="171" fontId="23" fillId="56" borderId="0"/>
    <xf numFmtId="171" fontId="23" fillId="83" borderId="0" applyFill="0"/>
    <xf numFmtId="171" fontId="23" fillId="83" borderId="0"/>
    <xf numFmtId="171" fontId="20" fillId="56" borderId="0">
      <alignment horizontal="left"/>
    </xf>
    <xf numFmtId="171" fontId="20" fillId="56" borderId="0">
      <alignment horizontal="left" indent="1"/>
    </xf>
    <xf numFmtId="171" fontId="20" fillId="56" borderId="0">
      <alignment horizontal="left" vertical="center" indent="2"/>
    </xf>
    <xf numFmtId="171" fontId="76" fillId="0" borderId="0" applyFont="0" applyFill="0" applyBorder="0" applyAlignment="0" applyProtection="0"/>
    <xf numFmtId="289" fontId="76" fillId="0" borderId="0" applyFont="0" applyFill="0" applyBorder="0" applyAlignment="0" applyProtection="0"/>
    <xf numFmtId="290" fontId="77" fillId="0" borderId="0"/>
    <xf numFmtId="224" fontId="3" fillId="0" borderId="0"/>
    <xf numFmtId="171" fontId="244" fillId="0" borderId="0"/>
    <xf numFmtId="171" fontId="126" fillId="0" borderId="0">
      <alignment horizontal="center"/>
    </xf>
    <xf numFmtId="15" fontId="11" fillId="0" borderId="0">
      <alignment horizontal="center"/>
    </xf>
    <xf numFmtId="291" fontId="31" fillId="0" borderId="0" applyFont="0" applyFill="0" applyBorder="0" applyAlignment="0" applyProtection="0"/>
    <xf numFmtId="171" fontId="114" fillId="0" borderId="0" applyNumberFormat="0" applyFill="0" applyBorder="0" applyAlignment="0" applyProtection="0"/>
    <xf numFmtId="292" fontId="245" fillId="0" borderId="0">
      <alignment horizontal="right" vertical="center"/>
    </xf>
    <xf numFmtId="171" fontId="246" fillId="0" borderId="0" applyNumberFormat="0" applyFill="0" applyBorder="0" applyAlignment="0" applyProtection="0"/>
    <xf numFmtId="171" fontId="246" fillId="0" borderId="0" applyNumberFormat="0" applyFill="0" applyBorder="0" applyAlignment="0" applyProtection="0"/>
    <xf numFmtId="171" fontId="247" fillId="0" borderId="60"/>
    <xf numFmtId="171" fontId="248" fillId="0" borderId="4"/>
    <xf numFmtId="171" fontId="3" fillId="0" borderId="0" applyBorder="0"/>
    <xf numFmtId="171" fontId="249" fillId="109" borderId="0">
      <alignment horizontal="centerContinuous"/>
    </xf>
    <xf numFmtId="171" fontId="250" fillId="27" borderId="0" applyNumberFormat="0" applyBorder="0" applyAlignment="0">
      <alignment horizontal="center"/>
    </xf>
    <xf numFmtId="171" fontId="160" fillId="47" borderId="10" applyProtection="0">
      <alignment horizontal="center" vertical="center"/>
    </xf>
    <xf numFmtId="171" fontId="251" fillId="0" borderId="0" applyFill="0" applyBorder="0">
      <alignment horizontal="left" vertical="center"/>
      <protection locked="0"/>
    </xf>
    <xf numFmtId="171" fontId="252" fillId="0" borderId="0" applyFill="0" applyBorder="0">
      <alignment horizontal="left" vertical="center"/>
      <protection locked="0"/>
    </xf>
    <xf numFmtId="171" fontId="253" fillId="0" borderId="0" applyFill="0" applyBorder="0">
      <alignment horizontal="left" vertical="center"/>
      <protection locked="0"/>
    </xf>
    <xf numFmtId="171" fontId="254" fillId="0" borderId="0" applyFill="0" applyBorder="0">
      <alignment horizontal="left" vertical="center"/>
      <protection locked="0"/>
    </xf>
    <xf numFmtId="171" fontId="255" fillId="83" borderId="0" applyBorder="0"/>
    <xf numFmtId="211" fontId="120" fillId="0" borderId="0"/>
    <xf numFmtId="171" fontId="256" fillId="0" borderId="61" applyNumberFormat="0" applyFill="0" applyAlignment="0" applyProtection="0"/>
    <xf numFmtId="171" fontId="257" fillId="0" borderId="62">
      <protection locked="0"/>
    </xf>
    <xf numFmtId="171" fontId="256" fillId="0" borderId="63" applyNumberFormat="0" applyFill="0" applyAlignment="0" applyProtection="0"/>
    <xf numFmtId="171" fontId="120" fillId="0" borderId="4"/>
    <xf numFmtId="250" fontId="120" fillId="0" borderId="4"/>
    <xf numFmtId="37" fontId="22" fillId="0" borderId="0" applyNumberFormat="0" applyFill="0" applyBorder="0" applyAlignment="0" applyProtection="0">
      <alignment horizontal="right"/>
    </xf>
    <xf numFmtId="171" fontId="258" fillId="5" borderId="0" applyNumberFormat="0" applyFont="0" applyBorder="0" applyAlignment="0" applyProtection="0">
      <alignment horizontal="left"/>
    </xf>
    <xf numFmtId="171" fontId="259" fillId="0" borderId="0" applyNumberFormat="0" applyFill="0" applyBorder="0" applyAlignment="0" applyProtection="0"/>
    <xf numFmtId="171" fontId="260" fillId="0" borderId="64" applyNumberFormat="0" applyFill="0" applyAlignment="0" applyProtection="0"/>
    <xf numFmtId="171" fontId="261" fillId="0" borderId="65" applyNumberFormat="0" applyFill="0" applyAlignment="0" applyProtection="0"/>
    <xf numFmtId="171" fontId="262" fillId="0" borderId="66" applyNumberFormat="0" applyFill="0" applyAlignment="0" applyProtection="0"/>
    <xf numFmtId="171" fontId="262" fillId="0" borderId="0" applyNumberFormat="0" applyFill="0" applyBorder="0" applyAlignment="0" applyProtection="0"/>
    <xf numFmtId="171" fontId="246" fillId="0" borderId="0" applyNumberFormat="0" applyFill="0" applyBorder="0" applyAlignment="0" applyProtection="0"/>
    <xf numFmtId="37" fontId="3" fillId="0" borderId="0" applyNumberFormat="0" applyFill="0" applyBorder="0" applyAlignment="0" applyProtection="0"/>
    <xf numFmtId="171" fontId="263" fillId="0" borderId="0" applyNumberFormat="0" applyFont="0" applyFill="0"/>
    <xf numFmtId="227" fontId="163" fillId="42" borderId="0">
      <protection locked="0"/>
    </xf>
    <xf numFmtId="37" fontId="31" fillId="0" borderId="0" applyNumberFormat="0" applyFont="0" applyBorder="0" applyAlignment="0" applyProtection="0"/>
    <xf numFmtId="9" fontId="264" fillId="0" borderId="0" applyNumberFormat="0" applyFill="0" applyBorder="0" applyAlignment="0">
      <protection locked="0"/>
    </xf>
    <xf numFmtId="39" fontId="159" fillId="42" borderId="0"/>
    <xf numFmtId="37" fontId="31" fillId="0" borderId="0" applyNumberFormat="0" applyFont="0" applyFill="0" applyBorder="0" applyProtection="0"/>
    <xf numFmtId="171" fontId="3" fillId="2" borderId="0" applyNumberFormat="0" applyBorder="0" applyAlignment="0">
      <protection locked="0"/>
    </xf>
    <xf numFmtId="171" fontId="40" fillId="10" borderId="67">
      <alignment horizontal="left"/>
    </xf>
    <xf numFmtId="293" fontId="3" fillId="0" borderId="0" applyFont="0" applyFill="0" applyBorder="0" applyAlignment="0" applyProtection="0"/>
    <xf numFmtId="294" fontId="3" fillId="0" borderId="0" applyFont="0" applyFill="0" applyBorder="0" applyAlignment="0" applyProtection="0"/>
    <xf numFmtId="171" fontId="265" fillId="44" borderId="0">
      <protection locked="0"/>
    </xf>
    <xf numFmtId="171" fontId="266" fillId="0" borderId="68" applyNumberFormat="0" applyFill="0" applyAlignment="0" applyProtection="0"/>
    <xf numFmtId="171" fontId="3" fillId="5" borderId="0" applyNumberFormat="0" applyFont="0" applyFill="0" applyBorder="0" applyProtection="0">
      <alignment horizontal="center" textRotation="90" wrapText="1"/>
    </xf>
    <xf numFmtId="171" fontId="3" fillId="0" borderId="0" applyFont="0" applyFill="0" applyProtection="0"/>
    <xf numFmtId="171" fontId="3" fillId="0" borderId="69" applyFont="0" applyFill="0" applyProtection="0"/>
    <xf numFmtId="171" fontId="3" fillId="0" borderId="70" applyFont="0" applyFill="0" applyProtection="0"/>
    <xf numFmtId="171" fontId="3" fillId="0" borderId="9" applyFont="0" applyFill="0" applyProtection="0"/>
    <xf numFmtId="171" fontId="3" fillId="0" borderId="71" applyFont="0" applyFill="0" applyProtection="0"/>
    <xf numFmtId="171" fontId="5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267" fillId="0" borderId="0" applyNumberFormat="0" applyFill="0" applyBorder="0" applyAlignment="0" applyProtection="0"/>
    <xf numFmtId="171" fontId="268" fillId="0" borderId="0" applyNumberFormat="0" applyFill="0" applyBorder="0" applyAlignment="0" applyProtection="0"/>
    <xf numFmtId="37" fontId="20" fillId="0" borderId="0" applyNumberFormat="0" applyFill="0" applyBorder="0" applyAlignment="0" applyProtection="0"/>
    <xf numFmtId="171" fontId="120" fillId="0" borderId="0"/>
    <xf numFmtId="171" fontId="198" fillId="0" borderId="0" applyNumberFormat="0" applyFont="0" applyFill="0" applyBorder="0" applyProtection="0">
      <alignment horizontal="center" vertical="center" wrapText="1"/>
    </xf>
    <xf numFmtId="171" fontId="198" fillId="0" borderId="0" applyNumberFormat="0" applyFont="0" applyFill="0" applyBorder="0" applyProtection="0">
      <alignment horizontal="center" vertical="center" wrapText="1"/>
    </xf>
    <xf numFmtId="295" fontId="32" fillId="0" borderId="0" applyFont="0" applyFill="0" applyBorder="0" applyAlignment="0" applyProtection="0"/>
    <xf numFmtId="296" fontId="31" fillId="0" borderId="0" applyFont="0" applyFill="0" applyBorder="0" applyAlignment="0" applyProtection="0"/>
    <xf numFmtId="171" fontId="269" fillId="0" borderId="0">
      <alignment horizontal="center"/>
    </xf>
    <xf numFmtId="297" fontId="32" fillId="0" borderId="0" applyFont="0" applyFill="0" applyBorder="0" applyAlignment="0" applyProtection="0"/>
    <xf numFmtId="298" fontId="31" fillId="0" borderId="0" applyFont="0" applyFill="0" applyBorder="0" applyAlignment="0" applyProtection="0"/>
    <xf numFmtId="171" fontId="270" fillId="41" borderId="10">
      <alignment horizontal="center" vertical="center"/>
    </xf>
    <xf numFmtId="39" fontId="32" fillId="65" borderId="0" applyNumberFormat="0" applyFont="0" applyBorder="0" applyAlignment="0" applyProtection="0"/>
    <xf numFmtId="39" fontId="271" fillId="110" borderId="42"/>
    <xf numFmtId="171" fontId="76" fillId="0" borderId="72" applyFill="0" applyBorder="0" applyProtection="0">
      <alignment vertical="top"/>
    </xf>
    <xf numFmtId="171" fontId="272" fillId="33" borderId="73" applyNumberFormat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/>
    <xf numFmtId="171" fontId="2" fillId="0" borderId="0"/>
    <xf numFmtId="171" fontId="2" fillId="0" borderId="0"/>
    <xf numFmtId="171" fontId="3" fillId="0" borderId="0"/>
    <xf numFmtId="171" fontId="3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1" fillId="0" borderId="52" applyNumberFormat="0" applyFont="0" applyFill="0" applyAlignment="0" applyProtection="0"/>
    <xf numFmtId="171" fontId="210" fillId="87" borderId="55" applyNumberFormat="0" applyAlignment="0" applyProtection="0">
      <alignment horizontal="left" vertical="center" indent="1"/>
    </xf>
    <xf numFmtId="171" fontId="209" fillId="88" borderId="55" applyNumberFormat="0" applyAlignment="0" applyProtection="0">
      <alignment horizontal="left" vertical="center" indent="1"/>
    </xf>
    <xf numFmtId="171" fontId="211" fillId="0" borderId="56" applyNumberFormat="0" applyFill="0" applyBorder="0" applyAlignment="0" applyProtection="0"/>
    <xf numFmtId="171" fontId="209" fillId="87" borderId="54" applyNumberFormat="0" applyAlignment="0" applyProtection="0">
      <alignment horizontal="left" vertical="center" indent="1"/>
    </xf>
    <xf numFmtId="171" fontId="209" fillId="98" borderId="55" applyNumberFormat="0" applyAlignment="0" applyProtection="0">
      <alignment horizontal="left" vertical="center" indent="1"/>
    </xf>
    <xf numFmtId="171" fontId="209" fillId="99" borderId="55" applyNumberFormat="0" applyAlignment="0" applyProtection="0">
      <alignment horizontal="left" vertical="center" indent="1"/>
    </xf>
    <xf numFmtId="171" fontId="209" fillId="100" borderId="55" applyNumberFormat="0" applyAlignment="0" applyProtection="0">
      <alignment horizontal="left" vertical="center" indent="1"/>
    </xf>
    <xf numFmtId="171" fontId="209" fillId="101" borderId="55" applyNumberFormat="0" applyAlignment="0" applyProtection="0">
      <alignment horizontal="left" vertical="center" indent="1"/>
    </xf>
    <xf numFmtId="171" fontId="209" fillId="102" borderId="55" applyNumberFormat="0" applyAlignment="0" applyProtection="0">
      <alignment horizontal="left" vertical="center" indent="1"/>
    </xf>
    <xf numFmtId="171" fontId="209" fillId="103" borderId="54" applyNumberFormat="0" applyAlignment="0" applyProtection="0">
      <alignment horizontal="left" vertical="center" indent="1"/>
    </xf>
    <xf numFmtId="171" fontId="210" fillId="105" borderId="55" applyNumberFormat="0" applyAlignment="0" applyProtection="0">
      <alignment horizontal="left" vertical="center" indent="1"/>
    </xf>
    <xf numFmtId="171" fontId="209" fillId="102" borderId="55" applyNumberFormat="0" applyAlignment="0" applyProtection="0">
      <alignment horizontal="left" vertical="center" indent="1"/>
    </xf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7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71" fontId="27" fillId="0" borderId="0"/>
    <xf numFmtId="171" fontId="2" fillId="0" borderId="0"/>
    <xf numFmtId="171" fontId="28" fillId="0" borderId="0" applyNumberFormat="0" applyFill="0" applyBorder="0" applyAlignment="0" applyProtection="0">
      <alignment vertical="top"/>
      <protection locked="0"/>
    </xf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7" fillId="0" borderId="0"/>
    <xf numFmtId="171" fontId="2" fillId="0" borderId="0"/>
    <xf numFmtId="171" fontId="28" fillId="0" borderId="0" applyNumberFormat="0" applyFill="0" applyBorder="0" applyAlignment="0" applyProtection="0">
      <alignment vertical="top"/>
      <protection locked="0"/>
    </xf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9" fontId="2" fillId="0" borderId="0" applyFont="0" applyFill="0" applyBorder="0" applyAlignment="0" applyProtection="0"/>
    <xf numFmtId="171" fontId="2" fillId="0" borderId="0"/>
    <xf numFmtId="171" fontId="3" fillId="0" borderId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64" fontId="2" fillId="0" borderId="0" applyFont="0" applyFill="0" applyBorder="0" applyAlignment="0" applyProtection="0"/>
    <xf numFmtId="171" fontId="86" fillId="0" borderId="27" applyNumberFormat="0" applyFill="0" applyProtection="0">
      <alignment horizontal="center" vertical="center"/>
    </xf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71" fontId="2" fillId="0" borderId="0"/>
    <xf numFmtId="171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/>
    <xf numFmtId="171" fontId="248" fillId="0" borderId="75"/>
    <xf numFmtId="171" fontId="2" fillId="0" borderId="0"/>
    <xf numFmtId="227" fontId="225" fillId="41" borderId="78"/>
    <xf numFmtId="178" fontId="3" fillId="41" borderId="78" applyFont="0" applyProtection="0">
      <alignment horizontal="right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160" fillId="63" borderId="78">
      <alignment horizontal="right" vertical="center"/>
      <protection locked="0"/>
    </xf>
    <xf numFmtId="43" fontId="2" fillId="0" borderId="0" applyFont="0" applyFill="0" applyBorder="0" applyAlignment="0" applyProtection="0"/>
    <xf numFmtId="171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3" fillId="52" borderId="78" applyNumberFormat="0" applyFont="0" applyBorder="0" applyAlignment="0" applyProtection="0"/>
    <xf numFmtId="171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9" fontId="2" fillId="0" borderId="0" applyFont="0" applyFill="0" applyBorder="0" applyAlignment="0" applyProtection="0"/>
    <xf numFmtId="10" fontId="20" fillId="9" borderId="78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8" fontId="156" fillId="52" borderId="78">
      <protection locked="0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/>
    <xf numFmtId="43" fontId="2" fillId="0" borderId="0" applyFont="0" applyFill="0" applyBorder="0" applyAlignment="0" applyProtection="0"/>
    <xf numFmtId="171" fontId="2" fillId="0" borderId="0"/>
    <xf numFmtId="43" fontId="2" fillId="0" borderId="0" applyFont="0" applyFill="0" applyBorder="0" applyAlignment="0" applyProtection="0"/>
    <xf numFmtId="9" fontId="3" fillId="41" borderId="78" applyFont="0" applyProtection="0">
      <alignment horizontal="right"/>
    </xf>
    <xf numFmtId="43" fontId="2" fillId="0" borderId="0" applyFont="0" applyFill="0" applyBorder="0" applyAlignment="0" applyProtection="0"/>
    <xf numFmtId="171" fontId="2" fillId="0" borderId="0"/>
    <xf numFmtId="181" fontId="3" fillId="41" borderId="78" applyFont="0" applyProtection="0">
      <alignment horizontal="right"/>
    </xf>
    <xf numFmtId="3" fontId="3" fillId="41" borderId="78" applyFont="0" applyProtection="0">
      <alignment horizontal="right"/>
    </xf>
    <xf numFmtId="9" fontId="2" fillId="0" borderId="0" applyFont="0" applyFill="0" applyBorder="0" applyAlignment="0" applyProtection="0"/>
    <xf numFmtId="38" fontId="114" fillId="71" borderId="78">
      <alignment horizontal="center" vertical="center"/>
    </xf>
    <xf numFmtId="10" fontId="3" fillId="41" borderId="78" applyFont="0" applyProtection="0">
      <alignment horizontal="right"/>
    </xf>
    <xf numFmtId="171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0" fillId="0" borderId="78" applyFill="0">
      <alignment horizontal="center" vertical="center"/>
    </xf>
    <xf numFmtId="171" fontId="2" fillId="0" borderId="0"/>
    <xf numFmtId="171" fontId="3" fillId="41" borderId="78" applyFont="0" applyProtection="0">
      <alignment horizontal="center" wrapText="1"/>
    </xf>
    <xf numFmtId="171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3" fillId="0" borderId="78" applyFill="0">
      <alignment horizontal="center" vertical="center"/>
    </xf>
    <xf numFmtId="171" fontId="148" fillId="71" borderId="78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" fillId="2" borderId="78" applyFont="0">
      <alignment horizontal="right"/>
      <protection locked="0"/>
    </xf>
    <xf numFmtId="9" fontId="2" fillId="0" borderId="0" applyFont="0" applyFill="0" applyBorder="0" applyAlignment="0" applyProtection="0"/>
    <xf numFmtId="171" fontId="2" fillId="0" borderId="0"/>
    <xf numFmtId="43" fontId="2" fillId="0" borderId="0" applyFont="0" applyFill="0" applyBorder="0" applyAlignment="0" applyProtection="0"/>
    <xf numFmtId="171" fontId="270" fillId="41" borderId="78">
      <alignment horizontal="center" vertical="center"/>
    </xf>
    <xf numFmtId="171" fontId="2" fillId="0" borderId="0"/>
    <xf numFmtId="171" fontId="81" fillId="46" borderId="78"/>
    <xf numFmtId="171" fontId="54" fillId="0" borderId="75"/>
    <xf numFmtId="213" fontId="56" fillId="38" borderId="75" applyFont="0">
      <alignment horizontal="right"/>
    </xf>
    <xf numFmtId="226" fontId="72" fillId="0" borderId="76" applyAlignment="0" applyProtection="0"/>
    <xf numFmtId="37" fontId="73" fillId="0" borderId="76" applyNumberFormat="0" applyFont="0" applyFill="0" applyAlignment="0" applyProtection="0"/>
    <xf numFmtId="232" fontId="11" fillId="0" borderId="76"/>
    <xf numFmtId="171" fontId="2" fillId="0" borderId="0"/>
    <xf numFmtId="43" fontId="2" fillId="0" borderId="0" applyFont="0" applyFill="0" applyBorder="0" applyAlignment="0" applyProtection="0"/>
    <xf numFmtId="171" fontId="2" fillId="0" borderId="0"/>
    <xf numFmtId="9" fontId="2" fillId="0" borderId="0" applyFont="0" applyFill="0" applyBorder="0" applyAlignment="0" applyProtection="0"/>
    <xf numFmtId="186" fontId="102" fillId="0" borderId="76"/>
    <xf numFmtId="248" fontId="20" fillId="58" borderId="76" applyNumberFormat="0" applyFont="0" applyBorder="0" applyAlignment="0" applyProtection="0">
      <alignment horizontal="right"/>
    </xf>
    <xf numFmtId="171" fontId="2" fillId="0" borderId="0"/>
    <xf numFmtId="171" fontId="140" fillId="0" borderId="75">
      <alignment horizontal="left" vertical="center"/>
    </xf>
    <xf numFmtId="171" fontId="120" fillId="0" borderId="75">
      <alignment horizontal="left" vertical="center"/>
    </xf>
    <xf numFmtId="9" fontId="2" fillId="0" borderId="0" applyFont="0" applyFill="0" applyBorder="0" applyAlignment="0" applyProtection="0"/>
    <xf numFmtId="171" fontId="2" fillId="0" borderId="0"/>
    <xf numFmtId="9" fontId="2" fillId="0" borderId="0" applyFont="0" applyFill="0" applyBorder="0" applyAlignment="0" applyProtection="0"/>
    <xf numFmtId="9" fontId="3" fillId="2" borderId="77" applyFont="0">
      <alignment horizontal="right"/>
      <protection locked="0"/>
    </xf>
    <xf numFmtId="171" fontId="2" fillId="0" borderId="0"/>
    <xf numFmtId="164" fontId="12" fillId="0" borderId="76"/>
    <xf numFmtId="171" fontId="2" fillId="0" borderId="0"/>
    <xf numFmtId="9" fontId="2" fillId="0" borderId="0" applyFont="0" applyFill="0" applyBorder="0" applyAlignment="0" applyProtection="0"/>
    <xf numFmtId="171" fontId="2" fillId="0" borderId="0"/>
    <xf numFmtId="9" fontId="2" fillId="0" borderId="0" applyFont="0" applyFill="0" applyBorder="0" applyAlignment="0" applyProtection="0"/>
    <xf numFmtId="171" fontId="2" fillId="0" borderId="0"/>
    <xf numFmtId="43" fontId="2" fillId="0" borderId="0" applyFont="0" applyFill="0" applyBorder="0" applyAlignment="0" applyProtection="0"/>
    <xf numFmtId="171" fontId="221" fillId="50" borderId="78">
      <alignment horizontal="center" vertical="center" wrapText="1"/>
      <protection hidden="1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/>
    <xf numFmtId="43" fontId="2" fillId="0" borderId="0" applyFont="0" applyFill="0" applyBorder="0" applyAlignment="0" applyProtection="0"/>
    <xf numFmtId="171" fontId="166" fillId="0" borderId="78" applyFill="0" applyProtection="0"/>
    <xf numFmtId="171" fontId="2" fillId="0" borderId="0"/>
    <xf numFmtId="171" fontId="2" fillId="0" borderId="0"/>
    <xf numFmtId="9" fontId="2" fillId="0" borderId="0" applyFont="0" applyFill="0" applyBorder="0" applyAlignment="0" applyProtection="0"/>
    <xf numFmtId="283" fontId="20" fillId="10" borderId="78"/>
    <xf numFmtId="171" fontId="2" fillId="0" borderId="0"/>
    <xf numFmtId="9" fontId="2" fillId="0" borderId="0" applyFont="0" applyFill="0" applyBorder="0" applyAlignment="0" applyProtection="0"/>
    <xf numFmtId="10" fontId="3" fillId="2" borderId="78" applyFont="0">
      <alignment horizontal="right"/>
      <protection locked="0"/>
    </xf>
    <xf numFmtId="171" fontId="2" fillId="0" borderId="0"/>
    <xf numFmtId="171" fontId="2" fillId="0" borderId="0"/>
    <xf numFmtId="43" fontId="2" fillId="0" borderId="0" applyFont="0" applyFill="0" applyBorder="0" applyAlignment="0" applyProtection="0"/>
    <xf numFmtId="171" fontId="2" fillId="0" borderId="0"/>
    <xf numFmtId="171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121" fillId="9" borderId="78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92" fillId="0" borderId="78" applyBorder="0"/>
    <xf numFmtId="43" fontId="2" fillId="0" borderId="0" applyFont="0" applyFill="0" applyBorder="0" applyAlignment="0" applyProtection="0"/>
    <xf numFmtId="171" fontId="2" fillId="0" borderId="0"/>
    <xf numFmtId="171" fontId="2" fillId="0" borderId="0"/>
    <xf numFmtId="43" fontId="2" fillId="0" borderId="0" applyFont="0" applyFill="0" applyBorder="0" applyAlignment="0" applyProtection="0"/>
    <xf numFmtId="171" fontId="3" fillId="0" borderId="75" applyNumberFormat="0" applyProtection="0">
      <alignment vertical="center"/>
    </xf>
    <xf numFmtId="171" fontId="22" fillId="0" borderId="75" applyNumberFormat="0" applyProtection="0">
      <alignment vertical="center"/>
    </xf>
    <xf numFmtId="171" fontId="11" fillId="0" borderId="75" applyNumberFormat="0" applyProtection="0">
      <alignment vertical="center"/>
    </xf>
    <xf numFmtId="171" fontId="3" fillId="0" borderId="75" applyNumberFormat="0" applyProtection="0">
      <alignment vertical="center"/>
    </xf>
    <xf numFmtId="171" fontId="3" fillId="0" borderId="76" applyNumberFormat="0" applyProtection="0">
      <alignment vertical="top"/>
    </xf>
    <xf numFmtId="171" fontId="22" fillId="0" borderId="76" applyNumberFormat="0" applyProtection="0">
      <alignment vertical="top"/>
    </xf>
    <xf numFmtId="171" fontId="11" fillId="0" borderId="75" applyNumberFormat="0" applyProtection="0">
      <alignment vertical="center"/>
    </xf>
    <xf numFmtId="171" fontId="11" fillId="0" borderId="76" applyNumberFormat="0" applyProtection="0">
      <protection locked="0"/>
    </xf>
    <xf numFmtId="171" fontId="2" fillId="0" borderId="0"/>
    <xf numFmtId="171" fontId="2" fillId="0" borderId="0"/>
    <xf numFmtId="9" fontId="2" fillId="0" borderId="0" applyFont="0" applyFill="0" applyBorder="0" applyAlignment="0" applyProtection="0"/>
    <xf numFmtId="171" fontId="229" fillId="0" borderId="76" applyNumberFormat="0" applyFill="0" applyProtection="0">
      <alignment horizontal="right"/>
    </xf>
    <xf numFmtId="259" fontId="20" fillId="0" borderId="78" applyFill="0">
      <alignment horizontal="center" vertical="center"/>
    </xf>
    <xf numFmtId="171" fontId="29" fillId="0" borderId="76"/>
    <xf numFmtId="171" fontId="120" fillId="0" borderId="75"/>
    <xf numFmtId="250" fontId="120" fillId="0" borderId="75"/>
    <xf numFmtId="43" fontId="2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3" fillId="2" borderId="78" applyFont="0">
      <alignment horizontal="center" wrapText="1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76" applyFont="0" applyFill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86" fillId="0" borderId="74" applyNumberFormat="0" applyFill="0" applyProtection="0">
      <alignment horizontal="center" vertical="center"/>
    </xf>
    <xf numFmtId="43" fontId="2" fillId="0" borderId="0" applyFont="0" applyFill="0" applyBorder="0" applyAlignment="0" applyProtection="0"/>
    <xf numFmtId="178" fontId="3" fillId="2" borderId="78" applyFont="0">
      <alignment horizontal="right"/>
      <protection locked="0"/>
    </xf>
    <xf numFmtId="171" fontId="1" fillId="0" borderId="0"/>
    <xf numFmtId="0" fontId="24" fillId="0" borderId="0"/>
    <xf numFmtId="303" fontId="3" fillId="0" borderId="0"/>
    <xf numFmtId="303" fontId="3" fillId="0" borderId="0"/>
    <xf numFmtId="303" fontId="3" fillId="0" borderId="0"/>
    <xf numFmtId="303" fontId="35" fillId="0" borderId="0"/>
    <xf numFmtId="303" fontId="3" fillId="0" borderId="0"/>
    <xf numFmtId="303" fontId="35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" fillId="0" borderId="0"/>
    <xf numFmtId="303" fontId="30" fillId="0" borderId="0"/>
    <xf numFmtId="303" fontId="30" fillId="0" borderId="0"/>
    <xf numFmtId="303" fontId="22" fillId="5" borderId="0"/>
    <xf numFmtId="303" fontId="42" fillId="5" borderId="0"/>
    <xf numFmtId="303" fontId="30" fillId="0" borderId="0"/>
    <xf numFmtId="303" fontId="3" fillId="0" borderId="0">
      <alignment horizontal="left" wrapText="1"/>
    </xf>
    <xf numFmtId="303" fontId="30" fillId="0" borderId="0"/>
    <xf numFmtId="303" fontId="3" fillId="0" borderId="0">
      <alignment horizontal="left" wrapText="1"/>
    </xf>
    <xf numFmtId="303" fontId="3" fillId="0" borderId="0">
      <alignment vertical="center"/>
    </xf>
    <xf numFmtId="303" fontId="280" fillId="0" borderId="79">
      <alignment horizontal="right" vertical="center" wrapText="1"/>
    </xf>
    <xf numFmtId="306" fontId="281" fillId="0" borderId="79">
      <alignment horizontal="right" wrapText="1"/>
    </xf>
    <xf numFmtId="303" fontId="282" fillId="0" borderId="80">
      <alignment horizontal="right" wrapText="1"/>
    </xf>
    <xf numFmtId="303" fontId="283" fillId="0" borderId="78">
      <alignment horizontal="right" vertical="center"/>
    </xf>
    <xf numFmtId="303" fontId="1" fillId="85" borderId="78">
      <alignment horizontal="center" vertical="center"/>
    </xf>
    <xf numFmtId="303" fontId="283" fillId="0" borderId="78">
      <alignment horizontal="right" vertical="center"/>
    </xf>
    <xf numFmtId="303" fontId="1" fillId="85" borderId="78">
      <alignment horizontal="left" vertical="center"/>
    </xf>
    <xf numFmtId="303" fontId="1" fillId="85" borderId="78">
      <alignment horizontal="center" vertical="center"/>
    </xf>
    <xf numFmtId="303" fontId="284" fillId="85" borderId="78">
      <alignment horizontal="center" vertical="center"/>
    </xf>
    <xf numFmtId="303" fontId="283" fillId="67" borderId="78"/>
    <xf numFmtId="303" fontId="1" fillId="0" borderId="78">
      <alignment horizontal="left" vertical="top"/>
    </xf>
    <xf numFmtId="303" fontId="1" fillId="112" borderId="78"/>
    <xf numFmtId="303" fontId="1" fillId="0" borderId="78">
      <alignment horizontal="left" vertical="center"/>
    </xf>
    <xf numFmtId="303" fontId="283" fillId="113" borderId="78"/>
    <xf numFmtId="303" fontId="283" fillId="0" borderId="78">
      <alignment horizontal="right" vertical="center"/>
    </xf>
    <xf numFmtId="303" fontId="283" fillId="114" borderId="78">
      <alignment horizontal="right" vertical="center"/>
    </xf>
    <xf numFmtId="303" fontId="283" fillId="0" borderId="78">
      <alignment horizontal="center" vertical="center"/>
    </xf>
    <xf numFmtId="303" fontId="284" fillId="5" borderId="78"/>
    <xf numFmtId="303" fontId="284" fillId="115" borderId="78"/>
    <xf numFmtId="303" fontId="284" fillId="0" borderId="78">
      <alignment horizontal="center" vertical="center" wrapText="1"/>
    </xf>
    <xf numFmtId="303" fontId="285" fillId="85" borderId="78">
      <alignment horizontal="left" vertical="center" indent="1"/>
    </xf>
    <xf numFmtId="303" fontId="1" fillId="0" borderId="0"/>
    <xf numFmtId="303" fontId="1" fillId="0" borderId="0"/>
    <xf numFmtId="303" fontId="1" fillId="0" borderId="0"/>
    <xf numFmtId="303" fontId="286" fillId="0" borderId="78"/>
    <xf numFmtId="303" fontId="1" fillId="85" borderId="78">
      <alignment horizontal="left" vertical="center"/>
    </xf>
    <xf numFmtId="303" fontId="284" fillId="85" borderId="78">
      <alignment horizontal="center" vertical="center"/>
    </xf>
    <xf numFmtId="303" fontId="3" fillId="0" borderId="0"/>
    <xf numFmtId="303" fontId="275" fillId="5" borderId="78">
      <alignment horizontal="center" vertical="center"/>
    </xf>
    <xf numFmtId="303" fontId="275" fillId="115" borderId="78">
      <alignment horizontal="center" vertical="center"/>
    </xf>
    <xf numFmtId="303" fontId="275" fillId="5" borderId="78">
      <alignment horizontal="left" vertical="center"/>
    </xf>
    <xf numFmtId="303" fontId="275" fillId="115" borderId="78">
      <alignment horizontal="left" vertical="center"/>
    </xf>
    <xf numFmtId="303" fontId="15" fillId="0" borderId="81"/>
    <xf numFmtId="303" fontId="287" fillId="0" borderId="78"/>
  </cellStyleXfs>
  <cellXfs count="144">
    <xf numFmtId="0" fontId="0" fillId="0" borderId="0" xfId="0"/>
    <xf numFmtId="0" fontId="9" fillId="0" borderId="0" xfId="0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4" fillId="111" borderId="0" xfId="0" applyFont="1" applyFill="1" applyAlignment="1">
      <alignment horizontal="justify" vertical="center" wrapText="1"/>
    </xf>
    <xf numFmtId="169" fontId="8" fillId="3" borderId="0" xfId="0" applyNumberFormat="1" applyFont="1" applyFill="1" applyBorder="1" applyAlignment="1">
      <alignment horizontal="right"/>
    </xf>
    <xf numFmtId="169" fontId="7" fillId="3" borderId="0" xfId="0" applyNumberFormat="1" applyFont="1" applyFill="1" applyBorder="1" applyAlignment="1">
      <alignment horizontal="right"/>
    </xf>
    <xf numFmtId="170" fontId="9" fillId="3" borderId="0" xfId="1" applyNumberFormat="1" applyFont="1" applyFill="1" applyBorder="1" applyAlignment="1">
      <alignment horizontal="right"/>
    </xf>
    <xf numFmtId="299" fontId="8" fillId="3" borderId="0" xfId="0" quotePrefix="1" applyNumberFormat="1" applyFont="1" applyFill="1" applyBorder="1" applyAlignment="1">
      <alignment horizontal="right"/>
    </xf>
    <xf numFmtId="174" fontId="7" fillId="3" borderId="0" xfId="0" quotePrefix="1" applyNumberFormat="1" applyFont="1" applyFill="1" applyBorder="1" applyAlignment="1">
      <alignment horizontal="right"/>
    </xf>
    <xf numFmtId="168" fontId="9" fillId="3" borderId="0" xfId="1" applyNumberFormat="1" applyFont="1" applyFill="1" applyBorder="1" applyAlignment="1">
      <alignment horizontal="right"/>
    </xf>
    <xf numFmtId="300" fontId="13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left"/>
    </xf>
    <xf numFmtId="176" fontId="14" fillId="3" borderId="0" xfId="0" applyNumberFormat="1" applyFont="1" applyFill="1" applyBorder="1" applyAlignment="1">
      <alignment horizontal="right"/>
    </xf>
    <xf numFmtId="177" fontId="9" fillId="3" borderId="0" xfId="1" applyNumberFormat="1" applyFont="1" applyFill="1" applyBorder="1" applyAlignment="1">
      <alignment horizontal="right"/>
    </xf>
    <xf numFmtId="10" fontId="7" fillId="3" borderId="0" xfId="1" applyNumberFormat="1" applyFont="1" applyFill="1" applyBorder="1" applyAlignment="1">
      <alignment horizontal="right"/>
    </xf>
    <xf numFmtId="167" fontId="9" fillId="3" borderId="0" xfId="1" applyNumberFormat="1" applyFont="1" applyFill="1" applyBorder="1" applyAlignment="1">
      <alignment horizontal="right"/>
    </xf>
    <xf numFmtId="174" fontId="8" fillId="3" borderId="0" xfId="0" quotePrefix="1" applyNumberFormat="1" applyFont="1" applyFill="1" applyBorder="1" applyAlignment="1" applyProtection="1">
      <alignment horizontal="right"/>
      <protection locked="0"/>
    </xf>
    <xf numFmtId="169" fontId="8" fillId="3" borderId="0" xfId="0" applyNumberFormat="1" applyFont="1" applyFill="1" applyBorder="1" applyAlignment="1" applyProtection="1">
      <alignment horizontal="right"/>
      <protection locked="0"/>
    </xf>
    <xf numFmtId="10" fontId="7" fillId="3" borderId="0" xfId="0" applyNumberFormat="1" applyFont="1" applyFill="1" applyBorder="1" applyAlignment="1">
      <alignment horizontal="right"/>
    </xf>
    <xf numFmtId="301" fontId="8" fillId="3" borderId="0" xfId="0" applyNumberFormat="1" applyFont="1" applyFill="1" applyBorder="1" applyAlignment="1" applyProtection="1">
      <alignment horizontal="right"/>
      <protection locked="0"/>
    </xf>
    <xf numFmtId="301" fontId="7" fillId="3" borderId="0" xfId="0" applyNumberFormat="1" applyFont="1" applyFill="1" applyBorder="1" applyAlignment="1" applyProtection="1">
      <alignment horizontal="right"/>
      <protection locked="0"/>
    </xf>
    <xf numFmtId="302" fontId="8" fillId="3" borderId="0" xfId="0" applyNumberFormat="1" applyFont="1" applyFill="1" applyBorder="1" applyAlignment="1">
      <alignment horizontal="right"/>
    </xf>
    <xf numFmtId="183" fontId="7" fillId="3" borderId="0" xfId="0" applyNumberFormat="1" applyFont="1" applyFill="1" applyBorder="1" applyAlignment="1">
      <alignment horizontal="right"/>
    </xf>
    <xf numFmtId="165" fontId="9" fillId="3" borderId="0" xfId="0" applyNumberFormat="1" applyFont="1" applyFill="1" applyBorder="1" applyAlignment="1">
      <alignment horizontal="right"/>
    </xf>
    <xf numFmtId="165" fontId="8" fillId="3" borderId="0" xfId="0" applyNumberFormat="1" applyFont="1" applyFill="1" applyBorder="1" applyAlignment="1">
      <alignment horizontal="right"/>
    </xf>
    <xf numFmtId="165" fontId="7" fillId="3" borderId="0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165" fontId="8" fillId="3" borderId="75" xfId="0" applyNumberFormat="1" applyFont="1" applyFill="1" applyBorder="1" applyAlignment="1">
      <alignment horizontal="right"/>
    </xf>
    <xf numFmtId="165" fontId="7" fillId="3" borderId="75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10" fontId="8" fillId="3" borderId="0" xfId="0" applyNumberFormat="1" applyFont="1" applyFill="1" applyBorder="1" applyAlignment="1">
      <alignment horizontal="right"/>
    </xf>
    <xf numFmtId="0" fontId="13" fillId="111" borderId="0" xfId="0" applyFont="1" applyFill="1" applyAlignment="1">
      <alignment vertical="center"/>
    </xf>
    <xf numFmtId="0" fontId="8" fillId="3" borderId="0" xfId="0" applyFont="1" applyFill="1" applyBorder="1" applyAlignment="1">
      <alignment horizontal="left"/>
    </xf>
    <xf numFmtId="9" fontId="7" fillId="3" borderId="0" xfId="0" applyNumberFormat="1" applyFont="1" applyFill="1" applyBorder="1" applyAlignment="1">
      <alignment horizontal="right"/>
    </xf>
    <xf numFmtId="175" fontId="9" fillId="3" borderId="0" xfId="1" applyNumberFormat="1" applyFont="1" applyFill="1" applyBorder="1" applyAlignment="1">
      <alignment horizontal="right" wrapText="1"/>
    </xf>
    <xf numFmtId="9" fontId="8" fillId="3" borderId="0" xfId="0" applyNumberFormat="1" applyFont="1" applyFill="1" applyBorder="1" applyAlignment="1">
      <alignment horizontal="right"/>
    </xf>
    <xf numFmtId="0" fontId="273" fillId="0" borderId="0" xfId="0" applyFont="1"/>
    <xf numFmtId="0" fontId="273" fillId="0" borderId="0" xfId="0" applyFont="1" applyAlignment="1">
      <alignment horizontal="left"/>
    </xf>
    <xf numFmtId="0" fontId="273" fillId="0" borderId="0" xfId="0" applyFont="1" applyAlignment="1">
      <alignment horizontal="right"/>
    </xf>
    <xf numFmtId="0" fontId="273" fillId="0" borderId="0" xfId="0" applyFont="1" applyBorder="1"/>
    <xf numFmtId="0" fontId="273" fillId="0" borderId="0" xfId="0" applyFont="1" applyAlignment="1">
      <alignment horizontal="left" wrapText="1"/>
    </xf>
    <xf numFmtId="0" fontId="273" fillId="0" borderId="0" xfId="0" applyFont="1" applyFill="1" applyAlignment="1">
      <alignment horizontal="right"/>
    </xf>
    <xf numFmtId="0" fontId="273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0" fontId="273" fillId="0" borderId="0" xfId="0" applyFont="1" applyBorder="1" applyAlignment="1">
      <alignment horizontal="left"/>
    </xf>
    <xf numFmtId="0" fontId="273" fillId="0" borderId="0" xfId="0" applyFont="1" applyBorder="1" applyAlignment="1">
      <alignment horizontal="right"/>
    </xf>
    <xf numFmtId="0" fontId="273" fillId="0" borderId="0" xfId="0" applyFont="1" applyFill="1" applyAlignment="1">
      <alignment horizontal="left"/>
    </xf>
    <xf numFmtId="0" fontId="273" fillId="0" borderId="0" xfId="0" applyFont="1" applyFill="1"/>
    <xf numFmtId="171" fontId="8" fillId="0" borderId="0" xfId="7573" applyFont="1" applyFill="1" applyAlignment="1"/>
    <xf numFmtId="0" fontId="273" fillId="0" borderId="0" xfId="0" applyFont="1" applyFill="1" applyBorder="1"/>
    <xf numFmtId="0" fontId="7" fillId="3" borderId="0" xfId="0" applyFont="1" applyFill="1" applyBorder="1" applyAlignment="1">
      <alignment horizontal="left" wrapText="1"/>
    </xf>
    <xf numFmtId="173" fontId="8" fillId="3" borderId="0" xfId="0" applyNumberFormat="1" applyFont="1" applyFill="1" applyBorder="1" applyAlignment="1">
      <alignment horizontal="right"/>
    </xf>
    <xf numFmtId="173" fontId="7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left" wrapText="1" indent="2"/>
    </xf>
    <xf numFmtId="1" fontId="7" fillId="3" borderId="0" xfId="0" applyNumberFormat="1" applyFont="1" applyFill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7" fillId="3" borderId="0" xfId="0" quotePrefix="1" applyFont="1" applyFill="1" applyBorder="1" applyAlignment="1">
      <alignment horizontal="right"/>
    </xf>
    <xf numFmtId="0" fontId="8" fillId="3" borderId="0" xfId="0" applyFont="1" applyFill="1" applyBorder="1" applyAlignment="1">
      <alignment horizontal="left" wrapText="1"/>
    </xf>
    <xf numFmtId="165" fontId="8" fillId="3" borderId="0" xfId="0" applyNumberFormat="1" applyFont="1" applyFill="1" applyBorder="1" applyAlignment="1" applyProtection="1">
      <alignment horizontal="right"/>
      <protection locked="0"/>
    </xf>
    <xf numFmtId="165" fontId="7" fillId="3" borderId="0" xfId="0" applyNumberFormat="1" applyFont="1" applyFill="1" applyBorder="1" applyAlignment="1" applyProtection="1">
      <alignment horizontal="right"/>
    </xf>
    <xf numFmtId="0" fontId="6" fillId="3" borderId="0" xfId="0" applyFont="1" applyFill="1" applyBorder="1" applyAlignment="1"/>
    <xf numFmtId="165" fontId="8" fillId="3" borderId="1" xfId="0" applyNumberFormat="1" applyFont="1" applyFill="1" applyBorder="1" applyAlignment="1" applyProtection="1">
      <alignment horizontal="right"/>
      <protection locked="0"/>
    </xf>
    <xf numFmtId="165" fontId="7" fillId="3" borderId="1" xfId="0" applyNumberFormat="1" applyFont="1" applyFill="1" applyBorder="1" applyAlignment="1" applyProtection="1">
      <alignment horizontal="right"/>
    </xf>
    <xf numFmtId="165" fontId="8" fillId="3" borderId="77" xfId="0" applyNumberFormat="1" applyFont="1" applyFill="1" applyBorder="1" applyAlignment="1" applyProtection="1">
      <alignment horizontal="right"/>
      <protection locked="0"/>
    </xf>
    <xf numFmtId="165" fontId="7" fillId="3" borderId="77" xfId="0" applyNumberFormat="1" applyFont="1" applyFill="1" applyBorder="1" applyAlignment="1" applyProtection="1">
      <alignment horizontal="right"/>
    </xf>
    <xf numFmtId="165" fontId="7" fillId="3" borderId="77" xfId="0" applyNumberFormat="1" applyFont="1" applyFill="1" applyBorder="1" applyAlignment="1">
      <alignment horizontal="right"/>
    </xf>
    <xf numFmtId="165" fontId="8" fillId="3" borderId="8" xfId="0" applyNumberFormat="1" applyFont="1" applyFill="1" applyBorder="1" applyAlignment="1" applyProtection="1">
      <alignment horizontal="right"/>
      <protection locked="0"/>
    </xf>
    <xf numFmtId="165" fontId="7" fillId="3" borderId="8" xfId="0" applyNumberFormat="1" applyFont="1" applyFill="1" applyBorder="1" applyAlignment="1" applyProtection="1">
      <alignment horizontal="right"/>
    </xf>
    <xf numFmtId="165" fontId="7" fillId="3" borderId="8" xfId="0" applyNumberFormat="1" applyFont="1" applyFill="1" applyBorder="1" applyAlignment="1">
      <alignment horizontal="right"/>
    </xf>
    <xf numFmtId="165" fontId="8" fillId="3" borderId="76" xfId="0" applyNumberFormat="1" applyFont="1" applyFill="1" applyBorder="1" applyAlignment="1" applyProtection="1">
      <alignment horizontal="right"/>
      <protection locked="0"/>
    </xf>
    <xf numFmtId="165" fontId="7" fillId="3" borderId="76" xfId="0" applyNumberFormat="1" applyFont="1" applyFill="1" applyBorder="1" applyAlignment="1" applyProtection="1">
      <alignment horizontal="right"/>
    </xf>
    <xf numFmtId="165" fontId="7" fillId="3" borderId="76" xfId="0" applyNumberFormat="1" applyFont="1" applyFill="1" applyBorder="1" applyAlignment="1">
      <alignment horizontal="right"/>
    </xf>
    <xf numFmtId="165" fontId="8" fillId="3" borderId="75" xfId="0" applyNumberFormat="1" applyFont="1" applyFill="1" applyBorder="1" applyAlignment="1" applyProtection="1">
      <alignment horizontal="right"/>
      <protection locked="0"/>
    </xf>
    <xf numFmtId="165" fontId="7" fillId="3" borderId="75" xfId="0" applyNumberFormat="1" applyFont="1" applyFill="1" applyBorder="1" applyAlignment="1" applyProtection="1">
      <alignment horizontal="right"/>
    </xf>
    <xf numFmtId="0" fontId="276" fillId="3" borderId="0" xfId="0" applyFont="1" applyFill="1" applyBorder="1" applyAlignment="1">
      <alignment horizontal="left" wrapText="1"/>
    </xf>
    <xf numFmtId="0" fontId="276" fillId="3" borderId="0" xfId="0" applyFont="1" applyFill="1" applyBorder="1" applyAlignment="1">
      <alignment horizontal="left"/>
    </xf>
    <xf numFmtId="0" fontId="277" fillId="3" borderId="0" xfId="0" applyFont="1" applyFill="1" applyBorder="1" applyAlignment="1" applyProtection="1">
      <alignment horizontal="right"/>
      <protection locked="0"/>
    </xf>
    <xf numFmtId="0" fontId="276" fillId="3" borderId="0" xfId="0" applyFont="1" applyFill="1" applyBorder="1" applyAlignment="1">
      <alignment horizontal="right"/>
    </xf>
    <xf numFmtId="0" fontId="278" fillId="3" borderId="0" xfId="0" applyFont="1" applyFill="1" applyBorder="1" applyAlignment="1">
      <alignment horizontal="right"/>
    </xf>
    <xf numFmtId="0" fontId="279" fillId="3" borderId="0" xfId="0" applyFont="1" applyFill="1" applyBorder="1" applyAlignment="1"/>
    <xf numFmtId="184" fontId="277" fillId="3" borderId="0" xfId="0" applyNumberFormat="1" applyFont="1" applyFill="1" applyBorder="1" applyAlignment="1" applyProtection="1">
      <alignment horizontal="right"/>
      <protection locked="0"/>
    </xf>
    <xf numFmtId="183" fontId="276" fillId="3" borderId="0" xfId="0" applyNumberFormat="1" applyFont="1" applyFill="1" applyBorder="1" applyAlignment="1">
      <alignment horizontal="right"/>
    </xf>
    <xf numFmtId="166" fontId="278" fillId="3" borderId="0" xfId="0" applyNumberFormat="1" applyFont="1" applyFill="1" applyBorder="1" applyAlignment="1">
      <alignment horizontal="right"/>
    </xf>
    <xf numFmtId="10" fontId="8" fillId="3" borderId="0" xfId="1" applyNumberFormat="1" applyFont="1" applyFill="1" applyBorder="1" applyAlignment="1">
      <alignment horizontal="right"/>
    </xf>
    <xf numFmtId="303" fontId="8" fillId="3" borderId="0" xfId="0" applyNumberFormat="1" applyFont="1" applyFill="1" applyBorder="1" applyAlignment="1">
      <alignment horizontal="left"/>
    </xf>
    <xf numFmtId="303" fontId="7" fillId="3" borderId="0" xfId="0" applyNumberFormat="1" applyFont="1" applyFill="1" applyBorder="1" applyAlignment="1">
      <alignment horizontal="left"/>
    </xf>
    <xf numFmtId="174" fontId="7" fillId="3" borderId="0" xfId="0" quotePrefix="1" applyNumberFormat="1" applyFont="1" applyFill="1" applyBorder="1" applyAlignment="1" applyProtection="1">
      <alignment horizontal="right"/>
      <protection locked="0"/>
    </xf>
    <xf numFmtId="169" fontId="7" fillId="3" borderId="0" xfId="0" applyNumberFormat="1" applyFont="1" applyFill="1" applyBorder="1" applyAlignment="1" applyProtection="1">
      <alignment horizontal="right"/>
      <protection locked="0"/>
    </xf>
    <xf numFmtId="301" fontId="7" fillId="3" borderId="0" xfId="0" applyNumberFormat="1" applyFont="1" applyFill="1" applyBorder="1" applyAlignment="1">
      <alignment horizontal="right"/>
    </xf>
    <xf numFmtId="1" fontId="8" fillId="3" borderId="0" xfId="0" applyNumberFormat="1" applyFont="1" applyFill="1" applyBorder="1" applyAlignment="1">
      <alignment horizontal="right"/>
    </xf>
    <xf numFmtId="299" fontId="8" fillId="3" borderId="0" xfId="0" applyNumberFormat="1" applyFont="1" applyFill="1" applyBorder="1" applyAlignment="1">
      <alignment horizontal="left"/>
    </xf>
    <xf numFmtId="299" fontId="7" fillId="3" borderId="0" xfId="0" quotePrefix="1" applyNumberFormat="1" applyFont="1" applyFill="1" applyBorder="1" applyAlignment="1">
      <alignment horizontal="right"/>
    </xf>
    <xf numFmtId="304" fontId="8" fillId="3" borderId="0" xfId="0" applyNumberFormat="1" applyFont="1" applyFill="1" applyBorder="1" applyAlignment="1">
      <alignment horizontal="left"/>
    </xf>
    <xf numFmtId="170" fontId="9" fillId="3" borderId="0" xfId="1" applyNumberFormat="1" applyFont="1" applyFill="1" applyBorder="1" applyAlignment="1">
      <alignment horizontal="right" wrapText="1"/>
    </xf>
    <xf numFmtId="305" fontId="9" fillId="3" borderId="0" xfId="1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8" fillId="3" borderId="0" xfId="0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right" wrapText="1"/>
    </xf>
    <xf numFmtId="0" fontId="8" fillId="3" borderId="0" xfId="0" quotePrefix="1" applyFont="1" applyFill="1" applyBorder="1" applyAlignment="1">
      <alignment horizontal="right" wrapText="1"/>
    </xf>
    <xf numFmtId="0" fontId="7" fillId="3" borderId="0" xfId="0" quotePrefix="1" applyFont="1" applyFill="1" applyBorder="1" applyAlignment="1">
      <alignment horizontal="right" wrapText="1"/>
    </xf>
    <xf numFmtId="10" fontId="8" fillId="3" borderId="0" xfId="1" applyNumberFormat="1" applyFont="1" applyFill="1" applyBorder="1" applyAlignment="1">
      <alignment horizontal="right" wrapText="1"/>
    </xf>
    <xf numFmtId="171" fontId="26" fillId="4" borderId="0" xfId="7583" applyFont="1" applyFill="1"/>
    <xf numFmtId="0" fontId="24" fillId="0" borderId="0" xfId="7584"/>
    <xf numFmtId="171" fontId="274" fillId="4" borderId="0" xfId="7583" applyFont="1" applyFill="1"/>
    <xf numFmtId="49" fontId="26" fillId="4" borderId="0" xfId="7583" applyNumberFormat="1" applyFont="1" applyFill="1"/>
    <xf numFmtId="171" fontId="26" fillId="0" borderId="0" xfId="7583" applyFont="1" applyFill="1"/>
    <xf numFmtId="0" fontId="24" fillId="0" borderId="0" xfId="7584" applyFill="1"/>
    <xf numFmtId="0" fontId="7" fillId="3" borderId="0" xfId="0" applyFont="1" applyFill="1" applyBorder="1"/>
    <xf numFmtId="0" fontId="8" fillId="3" borderId="0" xfId="0" quotePrefix="1" applyFont="1" applyFill="1" applyBorder="1" applyAlignment="1">
      <alignment horizontal="right"/>
    </xf>
    <xf numFmtId="16" fontId="7" fillId="3" borderId="0" xfId="0" quotePrefix="1" applyNumberFormat="1" applyFont="1" applyFill="1" applyBorder="1" applyAlignment="1">
      <alignment horizontal="right"/>
    </xf>
    <xf numFmtId="173" fontId="8" fillId="3" borderId="1" xfId="0" applyNumberFormat="1" applyFont="1" applyFill="1" applyBorder="1" applyAlignment="1">
      <alignment horizontal="right"/>
    </xf>
    <xf numFmtId="173" fontId="7" fillId="3" borderId="1" xfId="0" applyNumberFormat="1" applyFont="1" applyFill="1" applyBorder="1" applyAlignment="1">
      <alignment horizontal="right"/>
    </xf>
    <xf numFmtId="10" fontId="7" fillId="3" borderId="0" xfId="1" applyNumberFormat="1" applyFont="1" applyFill="1" applyBorder="1" applyAlignment="1">
      <alignment horizontal="right" wrapText="1"/>
    </xf>
    <xf numFmtId="16" fontId="8" fillId="3" borderId="0" xfId="0" quotePrefix="1" applyNumberFormat="1" applyFont="1" applyFill="1" applyBorder="1" applyAlignment="1">
      <alignment horizontal="right"/>
    </xf>
    <xf numFmtId="179" fontId="8" fillId="3" borderId="0" xfId="0" applyNumberFormat="1" applyFont="1" applyFill="1" applyBorder="1" applyAlignment="1">
      <alignment horizontal="right" wrapText="1"/>
    </xf>
    <xf numFmtId="179" fontId="7" fillId="3" borderId="0" xfId="0" applyNumberFormat="1" applyFont="1" applyFill="1" applyBorder="1" applyAlignment="1">
      <alignment horizontal="left" wrapText="1"/>
    </xf>
    <xf numFmtId="179" fontId="7" fillId="3" borderId="0" xfId="0" applyNumberFormat="1" applyFont="1" applyFill="1" applyBorder="1" applyAlignment="1">
      <alignment horizontal="right" wrapText="1"/>
    </xf>
    <xf numFmtId="179" fontId="8" fillId="3" borderId="75" xfId="0" applyNumberFormat="1" applyFont="1" applyFill="1" applyBorder="1" applyAlignment="1">
      <alignment horizontal="right" wrapText="1"/>
    </xf>
    <xf numFmtId="179" fontId="7" fillId="3" borderId="75" xfId="0" applyNumberFormat="1" applyFont="1" applyFill="1" applyBorder="1" applyAlignment="1">
      <alignment horizontal="right" wrapText="1"/>
    </xf>
    <xf numFmtId="168" fontId="8" fillId="3" borderId="0" xfId="0" applyNumberFormat="1" applyFont="1" applyFill="1" applyBorder="1" applyAlignment="1">
      <alignment horizontal="right" wrapText="1"/>
    </xf>
    <xf numFmtId="168" fontId="7" fillId="3" borderId="0" xfId="0" applyNumberFormat="1" applyFont="1" applyFill="1" applyBorder="1" applyAlignment="1">
      <alignment horizontal="right" wrapText="1"/>
    </xf>
    <xf numFmtId="168" fontId="8" fillId="3" borderId="75" xfId="0" applyNumberFormat="1" applyFont="1" applyFill="1" applyBorder="1" applyAlignment="1">
      <alignment horizontal="right" wrapText="1"/>
    </xf>
    <xf numFmtId="168" fontId="7" fillId="3" borderId="75" xfId="0" applyNumberFormat="1" applyFont="1" applyFill="1" applyBorder="1" applyAlignment="1">
      <alignment horizontal="right" wrapText="1"/>
    </xf>
    <xf numFmtId="169" fontId="8" fillId="0" borderId="0" xfId="1" applyNumberFormat="1" applyFont="1"/>
    <xf numFmtId="169" fontId="7" fillId="0" borderId="0" xfId="1" applyNumberFormat="1" applyFont="1"/>
    <xf numFmtId="0" fontId="17" fillId="0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7647">
    <cellStyle name=" 1" xfId="92"/>
    <cellStyle name=" 1 2" xfId="93"/>
    <cellStyle name=" 1 2 2" xfId="7585"/>
    <cellStyle name=" 1 2 3" xfId="7586"/>
    <cellStyle name=" 1 2_CC LIST" xfId="7587"/>
    <cellStyle name=" 1 3" xfId="7588"/>
    <cellStyle name=" 1 4" xfId="7589"/>
    <cellStyle name=" 1 5" xfId="7590"/>
    <cellStyle name=" 1 6" xfId="7591"/>
    <cellStyle name=" 1 7" xfId="7592"/>
    <cellStyle name=" 1_CC LIST" xfId="7593"/>
    <cellStyle name=" 2" xfId="7594"/>
    <cellStyle name=" Writer Import]_x000a__x000a_Display Dialog=No_x000a__x000a__x000a__x000a_[Horizontal Arrange]_x000a__x000a_Dimensions Interlocking=Yes_x000a__x000a_Sum Hierarchy=Yes_x000a__x000a_Generate" xfId="7595"/>
    <cellStyle name=" Writer Import]_x000d__x000a_Display Dialog=No_x000d__x000a__x000d__x000a_[Horizontal Arrange]_x000d__x000a_Dimensions Interlocking=Yes_x000d__x000a_Sum Hierarchy=Yes_x000d__x000a_Generate" xfId="7596"/>
    <cellStyle name=" Writer Import]_x000d__x000a_Display Dialog=No_x000d__x000a__x000d__x000a_[Horizontal Arrange]_x000d__x000a_Dimensions Interlocking=Yes_x000d__x000a_Sum Hierarchy=Yes_x000d__x000a_Generate 2" xfId="7597"/>
    <cellStyle name=" Writer Import]_x000d__x000a_Display Dialog=No_x000d__x000a__x000d__x000a_[Horizontal Arrange]_x000d__x000a_Dimensions Interlocking=Yes_x000d__x000a_Sum Hierarchy=Yes_x000d__x000a_Generate 3" xfId="7598"/>
    <cellStyle name=" Writer Import]_x000d__x000a_Display Dialog=No_x000d__x000a__x000d__x000a_[Horizontal Arrange]_x000d__x000a_Dimensions Interlocking=Yes_x000d__x000a_Sum Hierarchy=Yes_x000d__x000a_Generate 3 2" xfId="7599"/>
    <cellStyle name=" Writer Import]_x000d__x000a_Display Dialog=No_x000d__x000a__x000d__x000a_[Horizontal Arrange]_x000d__x000a_Dimensions Interlocking=Yes_x000d__x000a_Sum Hierarchy=Yes_x000d__x000a_Generate 3 3" xfId="7600"/>
    <cellStyle name=" Writer Import]_x000d__x000a_Display Dialog=No_x000d__x000a__x000d__x000a_[Horizontal Arrange]_x000d__x000a_Dimensions Interlocking=Yes_x000d__x000a_Sum Hierarchy=Yes_x000d__x000a_Generate 4" xfId="7601"/>
    <cellStyle name=" Writer Import]_x000d__x000a_Display Dialog=No_x000d__x000a__x000d__x000a_[Horizontal Arrange]_x000d__x000a_Dimensions Interlocking=Yes_x000d__x000a_Sum Hierarchy=Yes_x000d__x000a_Generate 5" xfId="7602"/>
    <cellStyle name=" Writer Import]_x000d__x000a_Display Dialog=No_x000d__x000a__x000d__x000a_[Horizontal Arrange]_x000d__x000a_Dimensions Interlocking=Yes_x000d__x000a_Sum Hierarchy=Yes_x000d__x000a_Generate_CC LIST" xfId="7603"/>
    <cellStyle name="_x000d__x000a_JournalTemplate=C:\COMFO\CTALK\JOURSTD.TPL_x000d__x000a_LbStateAddress=3 3 0 251 1 89 2 311_x000d__x000a_LbStateJou" xfId="94"/>
    <cellStyle name="#" xfId="95"/>
    <cellStyle name="#%" xfId="96"/>
    <cellStyle name="#,##0..." xfId="97"/>
    <cellStyle name="#,00" xfId="98"/>
    <cellStyle name="#,0000" xfId="99"/>
    <cellStyle name="#_UNIT COST" xfId="100"/>
    <cellStyle name="$m" xfId="101"/>
    <cellStyle name="%" xfId="102"/>
    <cellStyle name="% 2" xfId="103"/>
    <cellStyle name="%_Assets  Liabilities" xfId="104"/>
    <cellStyle name="%_DBS WD9" xfId="105"/>
    <cellStyle name="%_DBS WD9_Div BS June 2011 FINAL" xfId="106"/>
    <cellStyle name="%_DBS WD9_Div BS June 2011 WD17" xfId="107"/>
    <cellStyle name="%_DBS WD9_Div BS June 2011 WD7" xfId="108"/>
    <cellStyle name="%_Div BS June 2011 FINAL" xfId="109"/>
    <cellStyle name="%_Div BS June 2011 WD17" xfId="110"/>
    <cellStyle name="%_Div BS June 2011 WD7" xfId="111"/>
    <cellStyle name="%_Div BS May 2011 WD7" xfId="112"/>
    <cellStyle name="%_Div BS May 2011 WD9" xfId="113"/>
    <cellStyle name="(0%) &quot; - &quot;" xfId="114"/>
    <cellStyle name="(0,000) &quot; - &quot;" xfId="115"/>
    <cellStyle name="(comma)" xfId="116"/>
    <cellStyle name="******************************************" xfId="117"/>
    <cellStyle name="_~1633509" xfId="118"/>
    <cellStyle name="_~1633509_Assets  Liabilities" xfId="119"/>
    <cellStyle name="_~1633509_Dashboard for MMR v9_281010" xfId="120"/>
    <cellStyle name="_~1633509_DBS WD9" xfId="121"/>
    <cellStyle name="_~1633509_DBS WD9_Div BS June 2011 FINAL" xfId="122"/>
    <cellStyle name="_~1633509_DBS WD9_Div BS June 2011 WD17" xfId="123"/>
    <cellStyle name="_~1633509_DBS WD9_Div BS June 2011 WD7" xfId="124"/>
    <cellStyle name="_~1633509_Div BS June 2011 FINAL" xfId="125"/>
    <cellStyle name="_~1633509_Div BS June 2011 WD17" xfId="126"/>
    <cellStyle name="_~1633509_Div BS June 2011 WD7" xfId="127"/>
    <cellStyle name="_~1633509_Div BS May 2011 WD7" xfId="128"/>
    <cellStyle name="_~1633509_Div BS May 2011 WD9" xfId="129"/>
    <cellStyle name="_~2939850" xfId="130"/>
    <cellStyle name="_~2939850_Assets  Liabilities" xfId="131"/>
    <cellStyle name="_~2939850_Dashboard for MMR v9_281010" xfId="132"/>
    <cellStyle name="_~2939850_DBS WD9" xfId="133"/>
    <cellStyle name="_~2939850_DBS WD9_Div BS June 2011 FINAL" xfId="134"/>
    <cellStyle name="_~2939850_DBS WD9_Div BS June 2011 WD17" xfId="135"/>
    <cellStyle name="_~2939850_DBS WD9_Div BS June 2011 WD7" xfId="136"/>
    <cellStyle name="_~2939850_Div BS June 2011 FINAL" xfId="137"/>
    <cellStyle name="_~2939850_Div BS June 2011 WD17" xfId="138"/>
    <cellStyle name="_~2939850_Div BS June 2011 WD7" xfId="139"/>
    <cellStyle name="_~2939850_Div BS May 2011 WD7" xfId="140"/>
    <cellStyle name="_~2939850_Div BS May 2011 WD9" xfId="141"/>
    <cellStyle name="_~5765879" xfId="142"/>
    <cellStyle name="_~5765879_Assets  Liabilities" xfId="143"/>
    <cellStyle name="_~5765879_Dashboard for MMR v9_281010" xfId="144"/>
    <cellStyle name="_~5765879_DBS WD9" xfId="145"/>
    <cellStyle name="_~5765879_DBS WD9_Div BS June 2011 FINAL" xfId="146"/>
    <cellStyle name="_~5765879_DBS WD9_Div BS June 2011 WD17" xfId="147"/>
    <cellStyle name="_~5765879_DBS WD9_Div BS June 2011 WD7" xfId="148"/>
    <cellStyle name="_~5765879_Div BS June 2011 FINAL" xfId="149"/>
    <cellStyle name="_~5765879_Div BS June 2011 WD17" xfId="150"/>
    <cellStyle name="_~5765879_Div BS June 2011 WD7" xfId="151"/>
    <cellStyle name="_~5765879_Div BS May 2011 WD7" xfId="152"/>
    <cellStyle name="_~5765879_Div BS May 2011 WD9" xfId="153"/>
    <cellStyle name="_~5855030" xfId="154"/>
    <cellStyle name="_~5855030_Assets  Liabilities" xfId="155"/>
    <cellStyle name="_~5855030_Dashboard for MMR v9_281010" xfId="156"/>
    <cellStyle name="_~5855030_DBS WD9" xfId="157"/>
    <cellStyle name="_~5855030_DBS WD9_Div BS June 2011 FINAL" xfId="158"/>
    <cellStyle name="_~5855030_DBS WD9_Div BS June 2011 WD17" xfId="159"/>
    <cellStyle name="_~5855030_DBS WD9_Div BS June 2011 WD7" xfId="160"/>
    <cellStyle name="_~5855030_Div BS June 2011 FINAL" xfId="161"/>
    <cellStyle name="_~5855030_Div BS June 2011 WD17" xfId="162"/>
    <cellStyle name="_~5855030_Div BS June 2011 WD7" xfId="163"/>
    <cellStyle name="_~5855030_Div BS May 2011 WD7" xfId="164"/>
    <cellStyle name="_~5855030_Div BS May 2011 WD9" xfId="165"/>
    <cellStyle name="_00209025 280708 v3_Employment Costs " xfId="7604"/>
    <cellStyle name="_01.08.06 APG P&amp;Ls" xfId="166"/>
    <cellStyle name="_01.08.06 APG P&amp;Ls_Assets  Liabilities" xfId="167"/>
    <cellStyle name="_01.08.06 APG P&amp;Ls_DBS WD9" xfId="168"/>
    <cellStyle name="_01.08.06 APG P&amp;Ls_DBS WD9_Div BS June 2011 FINAL" xfId="169"/>
    <cellStyle name="_01.08.06 APG P&amp;Ls_DBS WD9_Div BS June 2011 WD17" xfId="170"/>
    <cellStyle name="_01.08.06 APG P&amp;Ls_DBS WD9_Div BS June 2011 WD7" xfId="171"/>
    <cellStyle name="_01.08.06 APG P&amp;Ls_Div BS June 2011 FINAL" xfId="172"/>
    <cellStyle name="_01.08.06 APG P&amp;Ls_Div BS June 2011 WD17" xfId="173"/>
    <cellStyle name="_01.08.06 APG P&amp;Ls_Div BS June 2011 WD7" xfId="174"/>
    <cellStyle name="_01.08.06 APG P&amp;Ls_Div BS May 2011 WD7" xfId="175"/>
    <cellStyle name="_01.08.06 APG P&amp;Ls_Div BS May 2011 WD9" xfId="176"/>
    <cellStyle name="_01.11.07 BS Forecast" xfId="177"/>
    <cellStyle name="_01.11.07 BS Forecast_Assets  Liabilities" xfId="178"/>
    <cellStyle name="_01.11.07 BS Forecast_DBS WD9" xfId="179"/>
    <cellStyle name="_01.11.07 BS Forecast_DBS WD9_Div BS June 2011 FINAL" xfId="180"/>
    <cellStyle name="_01.11.07 BS Forecast_DBS WD9_Div BS June 2011 WD17" xfId="181"/>
    <cellStyle name="_01.11.07 BS Forecast_DBS WD9_Div BS June 2011 WD7" xfId="182"/>
    <cellStyle name="_01.11.07 BS Forecast_Div BS June 2011 FINAL" xfId="183"/>
    <cellStyle name="_01.11.07 BS Forecast_Div BS June 2011 WD17" xfId="184"/>
    <cellStyle name="_01.11.07 BS Forecast_Div BS June 2011 WD7" xfId="185"/>
    <cellStyle name="_01.11.07 BS Forecast_Div BS May 2011 WD7" xfId="186"/>
    <cellStyle name="_01.11.07 BS Forecast_Div BS May 2011 WD9" xfId="187"/>
    <cellStyle name="_02 11 2008 Asset Class Split" xfId="188"/>
    <cellStyle name="_02 11 2008 Asset Class Split_Assets  Liabilities" xfId="189"/>
    <cellStyle name="_02 11 2008 Asset Class Split_DBS WD9" xfId="190"/>
    <cellStyle name="_02 11 2008 Asset Class Split_DBS WD9_Div BS June 2011 FINAL" xfId="191"/>
    <cellStyle name="_02 11 2008 Asset Class Split_DBS WD9_Div BS June 2011 WD17" xfId="192"/>
    <cellStyle name="_02 11 2008 Asset Class Split_DBS WD9_Div BS June 2011 WD7" xfId="193"/>
    <cellStyle name="_02 11 2008 Asset Class Split_Div BS June 2011 FINAL" xfId="194"/>
    <cellStyle name="_02 11 2008 Asset Class Split_Div BS June 2011 WD17" xfId="195"/>
    <cellStyle name="_02 11 2008 Asset Class Split_Div BS June 2011 WD7" xfId="196"/>
    <cellStyle name="_02 11 2008 Asset Class Split_Div BS May 2011 WD7" xfId="197"/>
    <cellStyle name="_02 11 2008 Asset Class Split_Div BS May 2011 WD9" xfId="198"/>
    <cellStyle name="_03.26 Granular RWA workings" xfId="199"/>
    <cellStyle name="_03.26 Granular RWA workings_100922 Q3F Core Vs Noncore" xfId="200"/>
    <cellStyle name="_03.26 Granular RWA workings_100922 Q3F Core Vs Noncore_Book1" xfId="201"/>
    <cellStyle name="_03.26 Granular RWA workings_100922 Q3F Core Vs Noncore_BS per q3" xfId="202"/>
    <cellStyle name="_03.26 Granular RWA workings_2009" xfId="203"/>
    <cellStyle name="_03.26 Granular RWA workings_2009_Assets  Liabilities" xfId="204"/>
    <cellStyle name="_03.26 Granular RWA workings_2009_Assets  Liabilities_BS per q3" xfId="205"/>
    <cellStyle name="_03.26 Granular RWA workings_2009_Assets  Liabilities_Core_non_core BS v47" xfId="206"/>
    <cellStyle name="_03.26 Granular RWA workings_2009_Book1" xfId="207"/>
    <cellStyle name="_03.26 Granular RWA workings_2009_Book2" xfId="208"/>
    <cellStyle name="_03.26 Granular RWA workings_2009_Book2_BS per q3" xfId="209"/>
    <cellStyle name="_03.26 Granular RWA workings_2009_Book2_Core_non_core BS v47" xfId="210"/>
    <cellStyle name="_03.26 Granular RWA workings_2009_BS per q3" xfId="211"/>
    <cellStyle name="_03.26 Granular RWA workings_2009_Copy of 20091008_Detailed Financials (core-noncore)_v2" xfId="212"/>
    <cellStyle name="_03.26 Granular RWA workings_2009_Copy of 20091008_Detailed Financials (core-noncore)_v2_BS per q3" xfId="213"/>
    <cellStyle name="_03.26 Granular RWA workings_2009_Copy of 20091008_Detailed Financials (core-noncore)_v2_Core_non_core BS v47" xfId="214"/>
    <cellStyle name="_03.26 Granular RWA workings_2009_Wholesale Balance Sheet - MTP Portfolio Analysis v8 081009" xfId="215"/>
    <cellStyle name="_03.26 Granular RWA workings_2009_Wholesale Balance Sheet - MTP Portfolio Analysis v8 081009_Book1" xfId="216"/>
    <cellStyle name="_03.26 Granular RWA workings_2009_Wholesale Balance Sheet - MTP Portfolio Analysis v8 081009_BS per q3" xfId="217"/>
    <cellStyle name="_03.26 Granular RWA workings_2010" xfId="218"/>
    <cellStyle name="_03.26 Granular RWA workings_2010_Assets  Liabilities" xfId="219"/>
    <cellStyle name="_03.26 Granular RWA workings_2010_Assets  Liabilities_BS per q3" xfId="220"/>
    <cellStyle name="_03.26 Granular RWA workings_2010_Assets  Liabilities_Core_non_core BS v47" xfId="221"/>
    <cellStyle name="_03.26 Granular RWA workings_2010_Book1" xfId="222"/>
    <cellStyle name="_03.26 Granular RWA workings_2010_Book2" xfId="223"/>
    <cellStyle name="_03.26 Granular RWA workings_2010_Book2_BS per q3" xfId="224"/>
    <cellStyle name="_03.26 Granular RWA workings_2010_Book2_Core_non_core BS v47" xfId="225"/>
    <cellStyle name="_03.26 Granular RWA workings_2010_BS per q3" xfId="226"/>
    <cellStyle name="_03.26 Granular RWA workings_2010_Copy of 20091008_Detailed Financials (core-noncore)_v2" xfId="227"/>
    <cellStyle name="_03.26 Granular RWA workings_2010_Copy of 20091008_Detailed Financials (core-noncore)_v2_BS per q3" xfId="228"/>
    <cellStyle name="_03.26 Granular RWA workings_2010_Copy of 20091008_Detailed Financials (core-noncore)_v2_Core_non_core BS v47" xfId="229"/>
    <cellStyle name="_03.26 Granular RWA workings_2010_Wholesale Balance Sheet - MTP Portfolio Analysis v8 081009" xfId="230"/>
    <cellStyle name="_03.26 Granular RWA workings_2010_Wholesale Balance Sheet - MTP Portfolio Analysis v8 081009_Book1" xfId="231"/>
    <cellStyle name="_03.26 Granular RWA workings_2010_Wholesale Balance Sheet - MTP Portfolio Analysis v8 081009_BS per q3" xfId="232"/>
    <cellStyle name="_03.26 Granular RWA workings_2011" xfId="233"/>
    <cellStyle name="_03.26 Granular RWA workings_2011_Assets  Liabilities" xfId="234"/>
    <cellStyle name="_03.26 Granular RWA workings_2011_Assets  Liabilities_BS per q3" xfId="235"/>
    <cellStyle name="_03.26 Granular RWA workings_2011_Assets  Liabilities_Core_non_core BS v47" xfId="236"/>
    <cellStyle name="_03.26 Granular RWA workings_2011_Book1" xfId="237"/>
    <cellStyle name="_03.26 Granular RWA workings_2011_Book2" xfId="238"/>
    <cellStyle name="_03.26 Granular RWA workings_2011_Book2_BS per q3" xfId="239"/>
    <cellStyle name="_03.26 Granular RWA workings_2011_Book2_Core_non_core BS v47" xfId="240"/>
    <cellStyle name="_03.26 Granular RWA workings_2011_BS per q3" xfId="241"/>
    <cellStyle name="_03.26 Granular RWA workings_2011_Copy of 20091008_Detailed Financials (core-noncore)_v2" xfId="242"/>
    <cellStyle name="_03.26 Granular RWA workings_2011_Copy of 20091008_Detailed Financials (core-noncore)_v2_BS per q3" xfId="243"/>
    <cellStyle name="_03.26 Granular RWA workings_2011_Copy of 20091008_Detailed Financials (core-noncore)_v2_Core_non_core BS v47" xfId="244"/>
    <cellStyle name="_03.26 Granular RWA workings_2011_Wholesale Balance Sheet - MTP Portfolio Analysis v8 081009" xfId="245"/>
    <cellStyle name="_03.26 Granular RWA workings_2011_Wholesale Balance Sheet - MTP Portfolio Analysis v8 081009_Book1" xfId="246"/>
    <cellStyle name="_03.26 Granular RWA workings_2011_Wholesale Balance Sheet - MTP Portfolio Analysis v8 081009_BS per q3" xfId="247"/>
    <cellStyle name="_03.26 Granular RWA workings_2012" xfId="248"/>
    <cellStyle name="_03.26 Granular RWA workings_2012_Assets  Liabilities" xfId="249"/>
    <cellStyle name="_03.26 Granular RWA workings_2012_Assets  Liabilities_BS per q3" xfId="250"/>
    <cellStyle name="_03.26 Granular RWA workings_2012_Assets  Liabilities_Core_non_core BS v47" xfId="251"/>
    <cellStyle name="_03.26 Granular RWA workings_2012_Book1" xfId="252"/>
    <cellStyle name="_03.26 Granular RWA workings_2012_Book2" xfId="253"/>
    <cellStyle name="_03.26 Granular RWA workings_2012_Book2_BS per q3" xfId="254"/>
    <cellStyle name="_03.26 Granular RWA workings_2012_Book2_Core_non_core BS v47" xfId="255"/>
    <cellStyle name="_03.26 Granular RWA workings_2012_BS per q3" xfId="256"/>
    <cellStyle name="_03.26 Granular RWA workings_2012_Copy of 20091008_Detailed Financials (core-noncore)_v2" xfId="257"/>
    <cellStyle name="_03.26 Granular RWA workings_2012_Copy of 20091008_Detailed Financials (core-noncore)_v2_BS per q3" xfId="258"/>
    <cellStyle name="_03.26 Granular RWA workings_2012_Copy of 20091008_Detailed Financials (core-noncore)_v2_Core_non_core BS v47" xfId="259"/>
    <cellStyle name="_03.26 Granular RWA workings_2012_Wholesale Balance Sheet - MTP Portfolio Analysis v8 081009" xfId="260"/>
    <cellStyle name="_03.26 Granular RWA workings_2012_Wholesale Balance Sheet - MTP Portfolio Analysis v8 081009_Book1" xfId="261"/>
    <cellStyle name="_03.26 Granular RWA workings_2012_Wholesale Balance Sheet - MTP Portfolio Analysis v8 081009_BS per q3" xfId="262"/>
    <cellStyle name="_03.26 Granular RWA workings_2013" xfId="263"/>
    <cellStyle name="_03.26 Granular RWA workings_2013_Assets  Liabilities" xfId="264"/>
    <cellStyle name="_03.26 Granular RWA workings_2013_Assets  Liabilities_BS per q3" xfId="265"/>
    <cellStyle name="_03.26 Granular RWA workings_2013_Assets  Liabilities_Core_non_core BS v47" xfId="266"/>
    <cellStyle name="_03.26 Granular RWA workings_2013_Book1" xfId="267"/>
    <cellStyle name="_03.26 Granular RWA workings_2013_Book2" xfId="268"/>
    <cellStyle name="_03.26 Granular RWA workings_2013_Book2_BS per q3" xfId="269"/>
    <cellStyle name="_03.26 Granular RWA workings_2013_Book2_Core_non_core BS v47" xfId="270"/>
    <cellStyle name="_03.26 Granular RWA workings_2013_BS per q3" xfId="271"/>
    <cellStyle name="_03.26 Granular RWA workings_2013_Copy of 20091008_Detailed Financials (core-noncore)_v2" xfId="272"/>
    <cellStyle name="_03.26 Granular RWA workings_2013_Copy of 20091008_Detailed Financials (core-noncore)_v2_BS per q3" xfId="273"/>
    <cellStyle name="_03.26 Granular RWA workings_2013_Copy of 20091008_Detailed Financials (core-noncore)_v2_Core_non_core BS v47" xfId="274"/>
    <cellStyle name="_03.26 Granular RWA workings_2013_Wholesale Balance Sheet - MTP Portfolio Analysis v8 081009" xfId="275"/>
    <cellStyle name="_03.26 Granular RWA workings_2013_Wholesale Balance Sheet - MTP Portfolio Analysis v8 081009_Book1" xfId="276"/>
    <cellStyle name="_03.26 Granular RWA workings_2013_Wholesale Balance Sheet - MTP Portfolio Analysis v8 081009_BS per q3" xfId="277"/>
    <cellStyle name="_03.26 Granular RWA workings_2014" xfId="278"/>
    <cellStyle name="_03.26 Granular RWA workings_2014_Assets  Liabilities" xfId="279"/>
    <cellStyle name="_03.26 Granular RWA workings_2014_Assets  Liabilities_BS per q3" xfId="280"/>
    <cellStyle name="_03.26 Granular RWA workings_2014_Assets  Liabilities_Core_non_core BS v47" xfId="281"/>
    <cellStyle name="_03.26 Granular RWA workings_2014_Book1" xfId="282"/>
    <cellStyle name="_03.26 Granular RWA workings_2014_Book2" xfId="283"/>
    <cellStyle name="_03.26 Granular RWA workings_2014_Book2_BS per q3" xfId="284"/>
    <cellStyle name="_03.26 Granular RWA workings_2014_Book2_Core_non_core BS v47" xfId="285"/>
    <cellStyle name="_03.26 Granular RWA workings_2014_BS per q3" xfId="286"/>
    <cellStyle name="_03.26 Granular RWA workings_2014_Copy of 20091008_Detailed Financials (core-noncore)_v2" xfId="287"/>
    <cellStyle name="_03.26 Granular RWA workings_2014_Copy of 20091008_Detailed Financials (core-noncore)_v2_BS per q3" xfId="288"/>
    <cellStyle name="_03.26 Granular RWA workings_2014_Copy of 20091008_Detailed Financials (core-noncore)_v2_Core_non_core BS v47" xfId="289"/>
    <cellStyle name="_03.26 Granular RWA workings_2014_Wholesale Balance Sheet - MTP Portfolio Analysis v8 081009" xfId="290"/>
    <cellStyle name="_03.26 Granular RWA workings_2014_Wholesale Balance Sheet - MTP Portfolio Analysis v8 081009_Book1" xfId="291"/>
    <cellStyle name="_03.26 Granular RWA workings_2014_Wholesale Balance Sheet - MTP Portfolio Analysis v8 081009_BS per q3" xfId="292"/>
    <cellStyle name="_03.26 Granular RWA workings_Book1" xfId="293"/>
    <cellStyle name="_03.26 Granular RWA workings_BS per q3" xfId="294"/>
    <cellStyle name="_03.26 Granular RWA workings_DBS WD9" xfId="295"/>
    <cellStyle name="_03.26 Granular RWA workings_DBS WD9_Div BS June 2011 FINAL" xfId="296"/>
    <cellStyle name="_03.26 Granular RWA workings_DBS WD9_Div BS June 2011 WD17" xfId="297"/>
    <cellStyle name="_03.26 Granular RWA workings_DBS WD9_Div BS June 2011 WD7" xfId="298"/>
    <cellStyle name="_03.26 Granular RWA workings_Div BS June 2011 FINAL" xfId="299"/>
    <cellStyle name="_03.26 Granular RWA workings_Div BS June 2011 WD17" xfId="300"/>
    <cellStyle name="_03.26 Granular RWA workings_Div BS June 2011 WD7" xfId="301"/>
    <cellStyle name="_03.26 Granular RWA workings_Div BS May 2011 WD7" xfId="302"/>
    <cellStyle name="_03.26 Granular RWA workings_Div BS May 2011 WD9" xfId="303"/>
    <cellStyle name="_03.26 Granular RWA workings_External assets" xfId="304"/>
    <cellStyle name="_03.26 Granular RWA workings_External assets_Assets  Liabilities" xfId="305"/>
    <cellStyle name="_03.26 Granular RWA workings_External assets_Assets  Liabilities_BS per q3" xfId="306"/>
    <cellStyle name="_03.26 Granular RWA workings_External assets_Assets  Liabilities_Core_non_core BS v47" xfId="307"/>
    <cellStyle name="_03.26 Granular RWA workings_External assets_Book1" xfId="308"/>
    <cellStyle name="_03.26 Granular RWA workings_External assets_Book2" xfId="309"/>
    <cellStyle name="_03.26 Granular RWA workings_External assets_Book2_BS per q3" xfId="310"/>
    <cellStyle name="_03.26 Granular RWA workings_External assets_Book2_Core_non_core BS v47" xfId="311"/>
    <cellStyle name="_03.26 Granular RWA workings_External assets_BS per q3" xfId="312"/>
    <cellStyle name="_03.26 Granular RWA workings_External assets_Copy of 20091008_Detailed Financials (core-noncore)_v2" xfId="313"/>
    <cellStyle name="_03.26 Granular RWA workings_External assets_Copy of 20091008_Detailed Financials (core-noncore)_v2_BS per q3" xfId="314"/>
    <cellStyle name="_03.26 Granular RWA workings_External assets_Copy of 20091008_Detailed Financials (core-noncore)_v2_Core_non_core BS v47" xfId="315"/>
    <cellStyle name="_03.26 Granular RWA workings_External assets_Wholesale Balance Sheet - MTP Portfolio Analysis v8 081009" xfId="316"/>
    <cellStyle name="_03.26 Granular RWA workings_External assets_Wholesale Balance Sheet - MTP Portfolio Analysis v8 081009_Book1" xfId="317"/>
    <cellStyle name="_03.26 Granular RWA workings_External assets_Wholesale Balance Sheet - MTP Portfolio Analysis v8 081009_BS per q3" xfId="318"/>
    <cellStyle name="_03.26 Granular RWA workings_Income Waterfall 09-10" xfId="319"/>
    <cellStyle name="_03.26 Granular RWA workings_Income Waterfall 09-10_BS per q3" xfId="320"/>
    <cellStyle name="_03.26 Granular RWA workings_Income Waterfall 09-10_Core_non_core BS v47" xfId="321"/>
    <cellStyle name="_03.26 Granular RWA workings_Wholesale Core_Non Core View v6a_offline" xfId="322"/>
    <cellStyle name="_03.26 Granular RWA workings_Wholesale Core_Non Core View v6a_offline_Book1" xfId="323"/>
    <cellStyle name="_03.26 Granular RWA workings_Wholesale Core_Non Core View v6a_offline_BS per q3" xfId="324"/>
    <cellStyle name="_04.10 wd3  Revised PL forecast" xfId="325"/>
    <cellStyle name="_04.10 wd3  Revised PL forecast_Assets  Liabilities" xfId="326"/>
    <cellStyle name="_04.10 wd3  Revised PL forecast_DBS WD9" xfId="327"/>
    <cellStyle name="_04.10 wd3  Revised PL forecast_DBS WD9_Div BS June 2011 FINAL" xfId="328"/>
    <cellStyle name="_04.10 wd3  Revised PL forecast_DBS WD9_Div BS June 2011 WD17" xfId="329"/>
    <cellStyle name="_04.10 wd3  Revised PL forecast_DBS WD9_Div BS June 2011 WD7" xfId="330"/>
    <cellStyle name="_04.10 wd3  Revised PL forecast_Div BS June 2011 FINAL" xfId="331"/>
    <cellStyle name="_04.10 wd3  Revised PL forecast_Div BS June 2011 WD17" xfId="332"/>
    <cellStyle name="_04.10 wd3  Revised PL forecast_Div BS June 2011 WD7" xfId="333"/>
    <cellStyle name="_04.10 wd3  Revised PL forecast_Div BS May 2011 WD7" xfId="334"/>
    <cellStyle name="_04.10 wd3  Revised PL forecast_Div BS May 2011 WD9" xfId="335"/>
    <cellStyle name="_05.08 HBOS Q2F" xfId="336"/>
    <cellStyle name="_05.08 HBOS Q2F_Assets  Liabilities" xfId="337"/>
    <cellStyle name="_05.08 HBOS Q2F_DBS WD9" xfId="338"/>
    <cellStyle name="_05.08 HBOS Q2F_DBS WD9_Div BS June 2011 FINAL" xfId="339"/>
    <cellStyle name="_05.08 HBOS Q2F_DBS WD9_Div BS June 2011 WD17" xfId="340"/>
    <cellStyle name="_05.08 HBOS Q2F_DBS WD9_Div BS June 2011 WD7" xfId="341"/>
    <cellStyle name="_05.08 HBOS Q2F_Div BS June 2011 FINAL" xfId="342"/>
    <cellStyle name="_05.08 HBOS Q2F_Div BS June 2011 WD17" xfId="343"/>
    <cellStyle name="_05.08 HBOS Q2F_Div BS June 2011 WD7" xfId="344"/>
    <cellStyle name="_05.08 HBOS Q2F_Div BS May 2011 WD7" xfId="345"/>
    <cellStyle name="_05.08 HBOS Q2F_Div BS May 2011 WD9" xfId="346"/>
    <cellStyle name="_05.23 Differences with base case" xfId="347"/>
    <cellStyle name="_05.23 Differences with base case_Assets  Liabilities" xfId="348"/>
    <cellStyle name="_05.23 Differences with base case_DBS WD9" xfId="349"/>
    <cellStyle name="_05.23 Differences with base case_DBS WD9_Div BS June 2011 FINAL" xfId="350"/>
    <cellStyle name="_05.23 Differences with base case_DBS WD9_Div BS June 2011 WD17" xfId="351"/>
    <cellStyle name="_05.23 Differences with base case_DBS WD9_Div BS June 2011 WD7" xfId="352"/>
    <cellStyle name="_05.23 Differences with base case_Div BS June 2011 FINAL" xfId="353"/>
    <cellStyle name="_05.23 Differences with base case_Div BS June 2011 WD17" xfId="354"/>
    <cellStyle name="_05.23 Differences with base case_Div BS June 2011 WD7" xfId="355"/>
    <cellStyle name="_05.23 Differences with base case_Div BS May 2011 WD7" xfId="356"/>
    <cellStyle name="_05.23 Differences with base case_Div BS May 2011 WD9" xfId="357"/>
    <cellStyle name="_06.10 4.2.1 Corporate KPI" xfId="358"/>
    <cellStyle name="_06.10 4.2.1 Corporate KPI Graphs" xfId="359"/>
    <cellStyle name="_06.10 4.2.1 Corporate KPI Graphs_Assets  Liabilities" xfId="360"/>
    <cellStyle name="_06.10 4.2.1 Corporate KPI Graphs_DBS WD9" xfId="361"/>
    <cellStyle name="_06.10 4.2.1 Corporate KPI Graphs_DBS WD9_Div BS June 2011 FINAL" xfId="362"/>
    <cellStyle name="_06.10 4.2.1 Corporate KPI Graphs_DBS WD9_Div BS June 2011 WD17" xfId="363"/>
    <cellStyle name="_06.10 4.2.1 Corporate KPI Graphs_DBS WD9_Div BS June 2011 WD7" xfId="364"/>
    <cellStyle name="_06.10 4.2.1 Corporate KPI Graphs_Div BS June 2011 FINAL" xfId="365"/>
    <cellStyle name="_06.10 4.2.1 Corporate KPI Graphs_Div BS June 2011 WD17" xfId="366"/>
    <cellStyle name="_06.10 4.2.1 Corporate KPI Graphs_Div BS June 2011 WD7" xfId="367"/>
    <cellStyle name="_06.10 4.2.1 Corporate KPI Graphs_Div BS May 2011 WD7" xfId="368"/>
    <cellStyle name="_06.10 4.2.1 Corporate KPI Graphs_Div BS May 2011 WD9" xfId="369"/>
    <cellStyle name="_06.10 4.2.1 Corporate KPI_Assets  Liabilities" xfId="370"/>
    <cellStyle name="_06.10 4.2.1 Corporate KPI_DBS WD9" xfId="371"/>
    <cellStyle name="_06.10 4.2.1 Corporate KPI_DBS WD9_Div BS June 2011 FINAL" xfId="372"/>
    <cellStyle name="_06.10 4.2.1 Corporate KPI_DBS WD9_Div BS June 2011 WD17" xfId="373"/>
    <cellStyle name="_06.10 4.2.1 Corporate KPI_DBS WD9_Div BS June 2011 WD7" xfId="374"/>
    <cellStyle name="_06.10 4.2.1 Corporate KPI_Div BS June 2011 FINAL" xfId="375"/>
    <cellStyle name="_06.10 4.2.1 Corporate KPI_Div BS June 2011 WD17" xfId="376"/>
    <cellStyle name="_06.10 4.2.1 Corporate KPI_Div BS June 2011 WD7" xfId="377"/>
    <cellStyle name="_06.10 4.2.1 Corporate KPI_Div BS May 2011 WD7" xfId="378"/>
    <cellStyle name="_06.10 4.2.1 Corporate KPI_Div BS May 2011 WD9" xfId="379"/>
    <cellStyle name="_06.18 Challenge Pack" xfId="380"/>
    <cellStyle name="_06.18 Challenge Pack_Assets  Liabilities" xfId="381"/>
    <cellStyle name="_06.18 Challenge Pack_DBS WD9" xfId="382"/>
    <cellStyle name="_06.18 Challenge Pack_DBS WD9_Div BS June 2011 FINAL" xfId="383"/>
    <cellStyle name="_06.18 Challenge Pack_DBS WD9_Div BS June 2011 WD17" xfId="384"/>
    <cellStyle name="_06.18 Challenge Pack_DBS WD9_Div BS June 2011 WD7" xfId="385"/>
    <cellStyle name="_06.18 Challenge Pack_Div BS June 2011 FINAL" xfId="386"/>
    <cellStyle name="_06.18 Challenge Pack_Div BS June 2011 WD17" xfId="387"/>
    <cellStyle name="_06.18 Challenge Pack_Div BS June 2011 WD7" xfId="388"/>
    <cellStyle name="_06.18 Challenge Pack_Div BS May 2011 WD7" xfId="389"/>
    <cellStyle name="_06.18 Challenge Pack_Div BS May 2011 WD9" xfId="390"/>
    <cellStyle name="_06.18 Model Analysis" xfId="391"/>
    <cellStyle name="_06.18 Model Analysis_Assets  Liabilities" xfId="392"/>
    <cellStyle name="_06.18 Model Analysis_DBS WD9" xfId="393"/>
    <cellStyle name="_06.18 Model Analysis_DBS WD9_Div BS June 2011 FINAL" xfId="394"/>
    <cellStyle name="_06.18 Model Analysis_DBS WD9_Div BS June 2011 WD17" xfId="395"/>
    <cellStyle name="_06.18 Model Analysis_DBS WD9_Div BS June 2011 WD7" xfId="396"/>
    <cellStyle name="_06.18 Model Analysis_Div BS June 2011 FINAL" xfId="397"/>
    <cellStyle name="_06.18 Model Analysis_Div BS June 2011 WD17" xfId="398"/>
    <cellStyle name="_06.18 Model Analysis_Div BS June 2011 WD7" xfId="399"/>
    <cellStyle name="_06.18 Model Analysis_Div BS May 2011 WD7" xfId="400"/>
    <cellStyle name="_06.18 Model Analysis_Div BS May 2011 WD9" xfId="401"/>
    <cellStyle name="_06.18 Uplifts from Credit Risk model" xfId="402"/>
    <cellStyle name="_06.18 Uplifts from Credit Risk model_100922 Q3F Core Vs Noncore" xfId="403"/>
    <cellStyle name="_06.18 Uplifts from Credit Risk model_100922 Q3F Core Vs Noncore_Book1" xfId="404"/>
    <cellStyle name="_06.18 Uplifts from Credit Risk model_100922 Q3F Core Vs Noncore_BS per q3" xfId="405"/>
    <cellStyle name="_06.18 Uplifts from Credit Risk model_2009" xfId="406"/>
    <cellStyle name="_06.18 Uplifts from Credit Risk model_2009_Assets  Liabilities" xfId="407"/>
    <cellStyle name="_06.18 Uplifts from Credit Risk model_2009_Assets  Liabilities_BS per q3" xfId="408"/>
    <cellStyle name="_06.18 Uplifts from Credit Risk model_2009_Assets  Liabilities_Core_non_core BS v47" xfId="409"/>
    <cellStyle name="_06.18 Uplifts from Credit Risk model_2009_Book1" xfId="410"/>
    <cellStyle name="_06.18 Uplifts from Credit Risk model_2009_Book2" xfId="411"/>
    <cellStyle name="_06.18 Uplifts from Credit Risk model_2009_Book2_BS per q3" xfId="412"/>
    <cellStyle name="_06.18 Uplifts from Credit Risk model_2009_Book2_Core_non_core BS v47" xfId="413"/>
    <cellStyle name="_06.18 Uplifts from Credit Risk model_2009_BS per q3" xfId="414"/>
    <cellStyle name="_06.18 Uplifts from Credit Risk model_2009_Copy of 20091008_Detailed Financials (core-noncore)_v2" xfId="415"/>
    <cellStyle name="_06.18 Uplifts from Credit Risk model_2009_Copy of 20091008_Detailed Financials (core-noncore)_v2_BS per q3" xfId="416"/>
    <cellStyle name="_06.18 Uplifts from Credit Risk model_2009_Copy of 20091008_Detailed Financials (core-noncore)_v2_Core_non_core BS v47" xfId="417"/>
    <cellStyle name="_06.18 Uplifts from Credit Risk model_2009_Wholesale Balance Sheet - MTP Portfolio Analysis v8 081009" xfId="418"/>
    <cellStyle name="_06.18 Uplifts from Credit Risk model_2009_Wholesale Balance Sheet - MTP Portfolio Analysis v8 081009_Book1" xfId="419"/>
    <cellStyle name="_06.18 Uplifts from Credit Risk model_2009_Wholesale Balance Sheet - MTP Portfolio Analysis v8 081009_BS per q3" xfId="420"/>
    <cellStyle name="_06.18 Uplifts from Credit Risk model_2010" xfId="421"/>
    <cellStyle name="_06.18 Uplifts from Credit Risk model_2010_Assets  Liabilities" xfId="422"/>
    <cellStyle name="_06.18 Uplifts from Credit Risk model_2010_Assets  Liabilities_BS per q3" xfId="423"/>
    <cellStyle name="_06.18 Uplifts from Credit Risk model_2010_Assets  Liabilities_Core_non_core BS v47" xfId="424"/>
    <cellStyle name="_06.18 Uplifts from Credit Risk model_2010_Book1" xfId="425"/>
    <cellStyle name="_06.18 Uplifts from Credit Risk model_2010_Book2" xfId="426"/>
    <cellStyle name="_06.18 Uplifts from Credit Risk model_2010_Book2_BS per q3" xfId="427"/>
    <cellStyle name="_06.18 Uplifts from Credit Risk model_2010_Book2_Core_non_core BS v47" xfId="428"/>
    <cellStyle name="_06.18 Uplifts from Credit Risk model_2010_BS per q3" xfId="429"/>
    <cellStyle name="_06.18 Uplifts from Credit Risk model_2010_Copy of 20091008_Detailed Financials (core-noncore)_v2" xfId="430"/>
    <cellStyle name="_06.18 Uplifts from Credit Risk model_2010_Copy of 20091008_Detailed Financials (core-noncore)_v2_BS per q3" xfId="431"/>
    <cellStyle name="_06.18 Uplifts from Credit Risk model_2010_Copy of 20091008_Detailed Financials (core-noncore)_v2_Core_non_core BS v47" xfId="432"/>
    <cellStyle name="_06.18 Uplifts from Credit Risk model_2010_Wholesale Balance Sheet - MTP Portfolio Analysis v8 081009" xfId="433"/>
    <cellStyle name="_06.18 Uplifts from Credit Risk model_2010_Wholesale Balance Sheet - MTP Portfolio Analysis v8 081009_Book1" xfId="434"/>
    <cellStyle name="_06.18 Uplifts from Credit Risk model_2010_Wholesale Balance Sheet - MTP Portfolio Analysis v8 081009_BS per q3" xfId="435"/>
    <cellStyle name="_06.18 Uplifts from Credit Risk model_2011" xfId="436"/>
    <cellStyle name="_06.18 Uplifts from Credit Risk model_2011_Assets  Liabilities" xfId="437"/>
    <cellStyle name="_06.18 Uplifts from Credit Risk model_2011_Assets  Liabilities_BS per q3" xfId="438"/>
    <cellStyle name="_06.18 Uplifts from Credit Risk model_2011_Assets  Liabilities_Core_non_core BS v47" xfId="439"/>
    <cellStyle name="_06.18 Uplifts from Credit Risk model_2011_Book1" xfId="440"/>
    <cellStyle name="_06.18 Uplifts from Credit Risk model_2011_Book2" xfId="441"/>
    <cellStyle name="_06.18 Uplifts from Credit Risk model_2011_Book2_BS per q3" xfId="442"/>
    <cellStyle name="_06.18 Uplifts from Credit Risk model_2011_Book2_Core_non_core BS v47" xfId="443"/>
    <cellStyle name="_06.18 Uplifts from Credit Risk model_2011_BS per q3" xfId="444"/>
    <cellStyle name="_06.18 Uplifts from Credit Risk model_2011_Copy of 20091008_Detailed Financials (core-noncore)_v2" xfId="445"/>
    <cellStyle name="_06.18 Uplifts from Credit Risk model_2011_Copy of 20091008_Detailed Financials (core-noncore)_v2_BS per q3" xfId="446"/>
    <cellStyle name="_06.18 Uplifts from Credit Risk model_2011_Copy of 20091008_Detailed Financials (core-noncore)_v2_Core_non_core BS v47" xfId="447"/>
    <cellStyle name="_06.18 Uplifts from Credit Risk model_2011_Wholesale Balance Sheet - MTP Portfolio Analysis v8 081009" xfId="448"/>
    <cellStyle name="_06.18 Uplifts from Credit Risk model_2011_Wholesale Balance Sheet - MTP Portfolio Analysis v8 081009_Book1" xfId="449"/>
    <cellStyle name="_06.18 Uplifts from Credit Risk model_2011_Wholesale Balance Sheet - MTP Portfolio Analysis v8 081009_BS per q3" xfId="450"/>
    <cellStyle name="_06.18 Uplifts from Credit Risk model_2012" xfId="451"/>
    <cellStyle name="_06.18 Uplifts from Credit Risk model_2012_Assets  Liabilities" xfId="452"/>
    <cellStyle name="_06.18 Uplifts from Credit Risk model_2012_Assets  Liabilities_BS per q3" xfId="453"/>
    <cellStyle name="_06.18 Uplifts from Credit Risk model_2012_Assets  Liabilities_Core_non_core BS v47" xfId="454"/>
    <cellStyle name="_06.18 Uplifts from Credit Risk model_2012_Book1" xfId="455"/>
    <cellStyle name="_06.18 Uplifts from Credit Risk model_2012_Book2" xfId="456"/>
    <cellStyle name="_06.18 Uplifts from Credit Risk model_2012_Book2_BS per q3" xfId="457"/>
    <cellStyle name="_06.18 Uplifts from Credit Risk model_2012_Book2_Core_non_core BS v47" xfId="458"/>
    <cellStyle name="_06.18 Uplifts from Credit Risk model_2012_BS per q3" xfId="459"/>
    <cellStyle name="_06.18 Uplifts from Credit Risk model_2012_Copy of 20091008_Detailed Financials (core-noncore)_v2" xfId="460"/>
    <cellStyle name="_06.18 Uplifts from Credit Risk model_2012_Copy of 20091008_Detailed Financials (core-noncore)_v2_BS per q3" xfId="461"/>
    <cellStyle name="_06.18 Uplifts from Credit Risk model_2012_Copy of 20091008_Detailed Financials (core-noncore)_v2_Core_non_core BS v47" xfId="462"/>
    <cellStyle name="_06.18 Uplifts from Credit Risk model_2012_Wholesale Balance Sheet - MTP Portfolio Analysis v8 081009" xfId="463"/>
    <cellStyle name="_06.18 Uplifts from Credit Risk model_2012_Wholesale Balance Sheet - MTP Portfolio Analysis v8 081009_Book1" xfId="464"/>
    <cellStyle name="_06.18 Uplifts from Credit Risk model_2012_Wholesale Balance Sheet - MTP Portfolio Analysis v8 081009_BS per q3" xfId="465"/>
    <cellStyle name="_06.18 Uplifts from Credit Risk model_2013" xfId="466"/>
    <cellStyle name="_06.18 Uplifts from Credit Risk model_2013_Assets  Liabilities" xfId="467"/>
    <cellStyle name="_06.18 Uplifts from Credit Risk model_2013_Assets  Liabilities_BS per q3" xfId="468"/>
    <cellStyle name="_06.18 Uplifts from Credit Risk model_2013_Assets  Liabilities_Core_non_core BS v47" xfId="469"/>
    <cellStyle name="_06.18 Uplifts from Credit Risk model_2013_Book1" xfId="470"/>
    <cellStyle name="_06.18 Uplifts from Credit Risk model_2013_Book2" xfId="471"/>
    <cellStyle name="_06.18 Uplifts from Credit Risk model_2013_Book2_BS per q3" xfId="472"/>
    <cellStyle name="_06.18 Uplifts from Credit Risk model_2013_Book2_Core_non_core BS v47" xfId="473"/>
    <cellStyle name="_06.18 Uplifts from Credit Risk model_2013_BS per q3" xfId="474"/>
    <cellStyle name="_06.18 Uplifts from Credit Risk model_2013_Copy of 20091008_Detailed Financials (core-noncore)_v2" xfId="475"/>
    <cellStyle name="_06.18 Uplifts from Credit Risk model_2013_Copy of 20091008_Detailed Financials (core-noncore)_v2_BS per q3" xfId="476"/>
    <cellStyle name="_06.18 Uplifts from Credit Risk model_2013_Copy of 20091008_Detailed Financials (core-noncore)_v2_Core_non_core BS v47" xfId="477"/>
    <cellStyle name="_06.18 Uplifts from Credit Risk model_2013_Wholesale Balance Sheet - MTP Portfolio Analysis v8 081009" xfId="478"/>
    <cellStyle name="_06.18 Uplifts from Credit Risk model_2013_Wholesale Balance Sheet - MTP Portfolio Analysis v8 081009_Book1" xfId="479"/>
    <cellStyle name="_06.18 Uplifts from Credit Risk model_2013_Wholesale Balance Sheet - MTP Portfolio Analysis v8 081009_BS per q3" xfId="480"/>
    <cellStyle name="_06.18 Uplifts from Credit Risk model_2014" xfId="481"/>
    <cellStyle name="_06.18 Uplifts from Credit Risk model_2014_Assets  Liabilities" xfId="482"/>
    <cellStyle name="_06.18 Uplifts from Credit Risk model_2014_Assets  Liabilities_BS per q3" xfId="483"/>
    <cellStyle name="_06.18 Uplifts from Credit Risk model_2014_Assets  Liabilities_Core_non_core BS v47" xfId="484"/>
    <cellStyle name="_06.18 Uplifts from Credit Risk model_2014_Book1" xfId="485"/>
    <cellStyle name="_06.18 Uplifts from Credit Risk model_2014_Book2" xfId="486"/>
    <cellStyle name="_06.18 Uplifts from Credit Risk model_2014_Book2_BS per q3" xfId="487"/>
    <cellStyle name="_06.18 Uplifts from Credit Risk model_2014_Book2_Core_non_core BS v47" xfId="488"/>
    <cellStyle name="_06.18 Uplifts from Credit Risk model_2014_BS per q3" xfId="489"/>
    <cellStyle name="_06.18 Uplifts from Credit Risk model_2014_Copy of 20091008_Detailed Financials (core-noncore)_v2" xfId="490"/>
    <cellStyle name="_06.18 Uplifts from Credit Risk model_2014_Copy of 20091008_Detailed Financials (core-noncore)_v2_BS per q3" xfId="491"/>
    <cellStyle name="_06.18 Uplifts from Credit Risk model_2014_Copy of 20091008_Detailed Financials (core-noncore)_v2_Core_non_core BS v47" xfId="492"/>
    <cellStyle name="_06.18 Uplifts from Credit Risk model_2014_Wholesale Balance Sheet - MTP Portfolio Analysis v8 081009" xfId="493"/>
    <cellStyle name="_06.18 Uplifts from Credit Risk model_2014_Wholesale Balance Sheet - MTP Portfolio Analysis v8 081009_Book1" xfId="494"/>
    <cellStyle name="_06.18 Uplifts from Credit Risk model_2014_Wholesale Balance Sheet - MTP Portfolio Analysis v8 081009_BS per q3" xfId="495"/>
    <cellStyle name="_06.18 Uplifts from Credit Risk model_Book1" xfId="496"/>
    <cellStyle name="_06.18 Uplifts from Credit Risk model_BS per q3" xfId="497"/>
    <cellStyle name="_06.18 Uplifts from Credit Risk model_DBS WD9" xfId="498"/>
    <cellStyle name="_06.18 Uplifts from Credit Risk model_DBS WD9_Div BS June 2011 FINAL" xfId="499"/>
    <cellStyle name="_06.18 Uplifts from Credit Risk model_DBS WD9_Div BS June 2011 WD17" xfId="500"/>
    <cellStyle name="_06.18 Uplifts from Credit Risk model_DBS WD9_Div BS June 2011 WD7" xfId="501"/>
    <cellStyle name="_06.18 Uplifts from Credit Risk model_Div BS June 2011 FINAL" xfId="502"/>
    <cellStyle name="_06.18 Uplifts from Credit Risk model_Div BS June 2011 WD17" xfId="503"/>
    <cellStyle name="_06.18 Uplifts from Credit Risk model_Div BS June 2011 WD7" xfId="504"/>
    <cellStyle name="_06.18 Uplifts from Credit Risk model_Div BS May 2011 WD7" xfId="505"/>
    <cellStyle name="_06.18 Uplifts from Credit Risk model_Div BS May 2011 WD9" xfId="506"/>
    <cellStyle name="_06.18 Uplifts from Credit Risk model_External assets" xfId="507"/>
    <cellStyle name="_06.18 Uplifts from Credit Risk model_External assets_Assets  Liabilities" xfId="508"/>
    <cellStyle name="_06.18 Uplifts from Credit Risk model_External assets_Assets  Liabilities_BS per q3" xfId="509"/>
    <cellStyle name="_06.18 Uplifts from Credit Risk model_External assets_Assets  Liabilities_Core_non_core BS v47" xfId="510"/>
    <cellStyle name="_06.18 Uplifts from Credit Risk model_External assets_Book1" xfId="511"/>
    <cellStyle name="_06.18 Uplifts from Credit Risk model_External assets_Book2" xfId="512"/>
    <cellStyle name="_06.18 Uplifts from Credit Risk model_External assets_Book2_BS per q3" xfId="513"/>
    <cellStyle name="_06.18 Uplifts from Credit Risk model_External assets_Book2_Core_non_core BS v47" xfId="514"/>
    <cellStyle name="_06.18 Uplifts from Credit Risk model_External assets_BS per q3" xfId="515"/>
    <cellStyle name="_06.18 Uplifts from Credit Risk model_External assets_Copy of 20091008_Detailed Financials (core-noncore)_v2" xfId="516"/>
    <cellStyle name="_06.18 Uplifts from Credit Risk model_External assets_Copy of 20091008_Detailed Financials (core-noncore)_v2_BS per q3" xfId="517"/>
    <cellStyle name="_06.18 Uplifts from Credit Risk model_External assets_Copy of 20091008_Detailed Financials (core-noncore)_v2_Core_non_core BS v47" xfId="518"/>
    <cellStyle name="_06.18 Uplifts from Credit Risk model_External assets_Wholesale Balance Sheet - MTP Portfolio Analysis v8 081009" xfId="519"/>
    <cellStyle name="_06.18 Uplifts from Credit Risk model_External assets_Wholesale Balance Sheet - MTP Portfolio Analysis v8 081009_Book1" xfId="520"/>
    <cellStyle name="_06.18 Uplifts from Credit Risk model_External assets_Wholesale Balance Sheet - MTP Portfolio Analysis v8 081009_BS per q3" xfId="521"/>
    <cellStyle name="_06.18 Uplifts from Credit Risk model_Income Waterfall 09-10" xfId="522"/>
    <cellStyle name="_06.18 Uplifts from Credit Risk model_Income Waterfall 09-10_BS per q3" xfId="523"/>
    <cellStyle name="_06.18 Uplifts from Credit Risk model_Income Waterfall 09-10_Core_non_core BS v47" xfId="524"/>
    <cellStyle name="_06.18 Uplifts from Credit Risk model_Wholesale Core_Non Core View v6a_offline" xfId="525"/>
    <cellStyle name="_06.18 Uplifts from Credit Risk model_Wholesale Core_Non Core View v6a_offline_Book1" xfId="526"/>
    <cellStyle name="_06.18 Uplifts from Credit Risk model_Wholesale Core_Non Core View v6a_offline_BS per q3" xfId="527"/>
    <cellStyle name="_08.03 JVs Real Estate Eur" xfId="528"/>
    <cellStyle name="_08Aug'07 HBoS Corp Accounts" xfId="529"/>
    <cellStyle name="_08Aug'07 HBoS Corp Accounts_Assets  Liabilities" xfId="530"/>
    <cellStyle name="_08Aug'07 HBoS Corp Accounts_DBS WD9" xfId="531"/>
    <cellStyle name="_08Aug'07 HBoS Corp Accounts_DBS WD9_Div BS June 2011 FINAL" xfId="532"/>
    <cellStyle name="_08Aug'07 HBoS Corp Accounts_DBS WD9_Div BS June 2011 WD17" xfId="533"/>
    <cellStyle name="_08Aug'07 HBoS Corp Accounts_DBS WD9_Div BS June 2011 WD7" xfId="534"/>
    <cellStyle name="_08Aug'07 HBoS Corp Accounts_Div BS June 2011 FINAL" xfId="535"/>
    <cellStyle name="_08Aug'07 HBoS Corp Accounts_Div BS June 2011 WD17" xfId="536"/>
    <cellStyle name="_08Aug'07 HBoS Corp Accounts_Div BS June 2011 WD7" xfId="537"/>
    <cellStyle name="_08Aug'07 HBoS Corp Accounts_Div BS May 2011 WD7" xfId="538"/>
    <cellStyle name="_08Aug'07 HBoS Corp Accounts_Div BS May 2011 WD9" xfId="539"/>
    <cellStyle name="_09.01 Uplifts from Credit Risk model" xfId="540"/>
    <cellStyle name="_09.01 Uplifts from Credit Risk model_100922 Q3F Core Vs Noncore" xfId="541"/>
    <cellStyle name="_09.01 Uplifts from Credit Risk model_100922 Q3F Core Vs Noncore_Book1" xfId="542"/>
    <cellStyle name="_09.01 Uplifts from Credit Risk model_100922 Q3F Core Vs Noncore_BS per q3" xfId="543"/>
    <cellStyle name="_09.01 Uplifts from Credit Risk model_2009" xfId="544"/>
    <cellStyle name="_09.01 Uplifts from Credit Risk model_2009_Assets  Liabilities" xfId="545"/>
    <cellStyle name="_09.01 Uplifts from Credit Risk model_2009_Assets  Liabilities_BS per q3" xfId="546"/>
    <cellStyle name="_09.01 Uplifts from Credit Risk model_2009_Assets  Liabilities_Core_non_core BS v47" xfId="547"/>
    <cellStyle name="_09.01 Uplifts from Credit Risk model_2009_Book1" xfId="548"/>
    <cellStyle name="_09.01 Uplifts from Credit Risk model_2009_Book2" xfId="549"/>
    <cellStyle name="_09.01 Uplifts from Credit Risk model_2009_Book2_BS per q3" xfId="550"/>
    <cellStyle name="_09.01 Uplifts from Credit Risk model_2009_Book2_Core_non_core BS v47" xfId="551"/>
    <cellStyle name="_09.01 Uplifts from Credit Risk model_2009_BS per q3" xfId="552"/>
    <cellStyle name="_09.01 Uplifts from Credit Risk model_2009_Copy of 20091008_Detailed Financials (core-noncore)_v2" xfId="553"/>
    <cellStyle name="_09.01 Uplifts from Credit Risk model_2009_Copy of 20091008_Detailed Financials (core-noncore)_v2_BS per q3" xfId="554"/>
    <cellStyle name="_09.01 Uplifts from Credit Risk model_2009_Copy of 20091008_Detailed Financials (core-noncore)_v2_Core_non_core BS v47" xfId="555"/>
    <cellStyle name="_09.01 Uplifts from Credit Risk model_2009_Wholesale Balance Sheet - MTP Portfolio Analysis v8 081009" xfId="556"/>
    <cellStyle name="_09.01 Uplifts from Credit Risk model_2009_Wholesale Balance Sheet - MTP Portfolio Analysis v8 081009_Book1" xfId="557"/>
    <cellStyle name="_09.01 Uplifts from Credit Risk model_2009_Wholesale Balance Sheet - MTP Portfolio Analysis v8 081009_BS per q3" xfId="558"/>
    <cellStyle name="_09.01 Uplifts from Credit Risk model_2010" xfId="559"/>
    <cellStyle name="_09.01 Uplifts from Credit Risk model_2010_Assets  Liabilities" xfId="560"/>
    <cellStyle name="_09.01 Uplifts from Credit Risk model_2010_Assets  Liabilities_BS per q3" xfId="561"/>
    <cellStyle name="_09.01 Uplifts from Credit Risk model_2010_Assets  Liabilities_Core_non_core BS v47" xfId="562"/>
    <cellStyle name="_09.01 Uplifts from Credit Risk model_2010_Book1" xfId="563"/>
    <cellStyle name="_09.01 Uplifts from Credit Risk model_2010_Book2" xfId="564"/>
    <cellStyle name="_09.01 Uplifts from Credit Risk model_2010_Book2_BS per q3" xfId="565"/>
    <cellStyle name="_09.01 Uplifts from Credit Risk model_2010_Book2_Core_non_core BS v47" xfId="566"/>
    <cellStyle name="_09.01 Uplifts from Credit Risk model_2010_BS per q3" xfId="567"/>
    <cellStyle name="_09.01 Uplifts from Credit Risk model_2010_Copy of 20091008_Detailed Financials (core-noncore)_v2" xfId="568"/>
    <cellStyle name="_09.01 Uplifts from Credit Risk model_2010_Copy of 20091008_Detailed Financials (core-noncore)_v2_BS per q3" xfId="569"/>
    <cellStyle name="_09.01 Uplifts from Credit Risk model_2010_Copy of 20091008_Detailed Financials (core-noncore)_v2_Core_non_core BS v47" xfId="570"/>
    <cellStyle name="_09.01 Uplifts from Credit Risk model_2010_Wholesale Balance Sheet - MTP Portfolio Analysis v8 081009" xfId="571"/>
    <cellStyle name="_09.01 Uplifts from Credit Risk model_2010_Wholesale Balance Sheet - MTP Portfolio Analysis v8 081009_Book1" xfId="572"/>
    <cellStyle name="_09.01 Uplifts from Credit Risk model_2010_Wholesale Balance Sheet - MTP Portfolio Analysis v8 081009_BS per q3" xfId="573"/>
    <cellStyle name="_09.01 Uplifts from Credit Risk model_2011" xfId="574"/>
    <cellStyle name="_09.01 Uplifts from Credit Risk model_2011_Assets  Liabilities" xfId="575"/>
    <cellStyle name="_09.01 Uplifts from Credit Risk model_2011_Assets  Liabilities_BS per q3" xfId="576"/>
    <cellStyle name="_09.01 Uplifts from Credit Risk model_2011_Assets  Liabilities_Core_non_core BS v47" xfId="577"/>
    <cellStyle name="_09.01 Uplifts from Credit Risk model_2011_Book1" xfId="578"/>
    <cellStyle name="_09.01 Uplifts from Credit Risk model_2011_Book2" xfId="579"/>
    <cellStyle name="_09.01 Uplifts from Credit Risk model_2011_Book2_BS per q3" xfId="580"/>
    <cellStyle name="_09.01 Uplifts from Credit Risk model_2011_Book2_Core_non_core BS v47" xfId="581"/>
    <cellStyle name="_09.01 Uplifts from Credit Risk model_2011_BS per q3" xfId="582"/>
    <cellStyle name="_09.01 Uplifts from Credit Risk model_2011_Copy of 20091008_Detailed Financials (core-noncore)_v2" xfId="583"/>
    <cellStyle name="_09.01 Uplifts from Credit Risk model_2011_Copy of 20091008_Detailed Financials (core-noncore)_v2_BS per q3" xfId="584"/>
    <cellStyle name="_09.01 Uplifts from Credit Risk model_2011_Copy of 20091008_Detailed Financials (core-noncore)_v2_Core_non_core BS v47" xfId="585"/>
    <cellStyle name="_09.01 Uplifts from Credit Risk model_2011_Wholesale Balance Sheet - MTP Portfolio Analysis v8 081009" xfId="586"/>
    <cellStyle name="_09.01 Uplifts from Credit Risk model_2011_Wholesale Balance Sheet - MTP Portfolio Analysis v8 081009_Book1" xfId="587"/>
    <cellStyle name="_09.01 Uplifts from Credit Risk model_2011_Wholesale Balance Sheet - MTP Portfolio Analysis v8 081009_BS per q3" xfId="588"/>
    <cellStyle name="_09.01 Uplifts from Credit Risk model_2012" xfId="589"/>
    <cellStyle name="_09.01 Uplifts from Credit Risk model_2012_Assets  Liabilities" xfId="590"/>
    <cellStyle name="_09.01 Uplifts from Credit Risk model_2012_Assets  Liabilities_BS per q3" xfId="591"/>
    <cellStyle name="_09.01 Uplifts from Credit Risk model_2012_Assets  Liabilities_Core_non_core BS v47" xfId="592"/>
    <cellStyle name="_09.01 Uplifts from Credit Risk model_2012_Book1" xfId="593"/>
    <cellStyle name="_09.01 Uplifts from Credit Risk model_2012_Book2" xfId="594"/>
    <cellStyle name="_09.01 Uplifts from Credit Risk model_2012_Book2_BS per q3" xfId="595"/>
    <cellStyle name="_09.01 Uplifts from Credit Risk model_2012_Book2_Core_non_core BS v47" xfId="596"/>
    <cellStyle name="_09.01 Uplifts from Credit Risk model_2012_BS per q3" xfId="597"/>
    <cellStyle name="_09.01 Uplifts from Credit Risk model_2012_Copy of 20091008_Detailed Financials (core-noncore)_v2" xfId="598"/>
    <cellStyle name="_09.01 Uplifts from Credit Risk model_2012_Copy of 20091008_Detailed Financials (core-noncore)_v2_BS per q3" xfId="599"/>
    <cellStyle name="_09.01 Uplifts from Credit Risk model_2012_Copy of 20091008_Detailed Financials (core-noncore)_v2_Core_non_core BS v47" xfId="600"/>
    <cellStyle name="_09.01 Uplifts from Credit Risk model_2012_Wholesale Balance Sheet - MTP Portfolio Analysis v8 081009" xfId="601"/>
    <cellStyle name="_09.01 Uplifts from Credit Risk model_2012_Wholesale Balance Sheet - MTP Portfolio Analysis v8 081009_Book1" xfId="602"/>
    <cellStyle name="_09.01 Uplifts from Credit Risk model_2012_Wholesale Balance Sheet - MTP Portfolio Analysis v8 081009_BS per q3" xfId="603"/>
    <cellStyle name="_09.01 Uplifts from Credit Risk model_2013" xfId="604"/>
    <cellStyle name="_09.01 Uplifts from Credit Risk model_2013_Assets  Liabilities" xfId="605"/>
    <cellStyle name="_09.01 Uplifts from Credit Risk model_2013_Assets  Liabilities_BS per q3" xfId="606"/>
    <cellStyle name="_09.01 Uplifts from Credit Risk model_2013_Assets  Liabilities_Core_non_core BS v47" xfId="607"/>
    <cellStyle name="_09.01 Uplifts from Credit Risk model_2013_Book1" xfId="608"/>
    <cellStyle name="_09.01 Uplifts from Credit Risk model_2013_Book2" xfId="609"/>
    <cellStyle name="_09.01 Uplifts from Credit Risk model_2013_Book2_BS per q3" xfId="610"/>
    <cellStyle name="_09.01 Uplifts from Credit Risk model_2013_Book2_Core_non_core BS v47" xfId="611"/>
    <cellStyle name="_09.01 Uplifts from Credit Risk model_2013_BS per q3" xfId="612"/>
    <cellStyle name="_09.01 Uplifts from Credit Risk model_2013_Copy of 20091008_Detailed Financials (core-noncore)_v2" xfId="613"/>
    <cellStyle name="_09.01 Uplifts from Credit Risk model_2013_Copy of 20091008_Detailed Financials (core-noncore)_v2_BS per q3" xfId="614"/>
    <cellStyle name="_09.01 Uplifts from Credit Risk model_2013_Copy of 20091008_Detailed Financials (core-noncore)_v2_Core_non_core BS v47" xfId="615"/>
    <cellStyle name="_09.01 Uplifts from Credit Risk model_2013_Wholesale Balance Sheet - MTP Portfolio Analysis v8 081009" xfId="616"/>
    <cellStyle name="_09.01 Uplifts from Credit Risk model_2013_Wholesale Balance Sheet - MTP Portfolio Analysis v8 081009_Book1" xfId="617"/>
    <cellStyle name="_09.01 Uplifts from Credit Risk model_2013_Wholesale Balance Sheet - MTP Portfolio Analysis v8 081009_BS per q3" xfId="618"/>
    <cellStyle name="_09.01 Uplifts from Credit Risk model_2014" xfId="619"/>
    <cellStyle name="_09.01 Uplifts from Credit Risk model_2014_Assets  Liabilities" xfId="620"/>
    <cellStyle name="_09.01 Uplifts from Credit Risk model_2014_Assets  Liabilities_BS per q3" xfId="621"/>
    <cellStyle name="_09.01 Uplifts from Credit Risk model_2014_Assets  Liabilities_Core_non_core BS v47" xfId="622"/>
    <cellStyle name="_09.01 Uplifts from Credit Risk model_2014_Book1" xfId="623"/>
    <cellStyle name="_09.01 Uplifts from Credit Risk model_2014_Book2" xfId="624"/>
    <cellStyle name="_09.01 Uplifts from Credit Risk model_2014_Book2_BS per q3" xfId="625"/>
    <cellStyle name="_09.01 Uplifts from Credit Risk model_2014_Book2_Core_non_core BS v47" xfId="626"/>
    <cellStyle name="_09.01 Uplifts from Credit Risk model_2014_BS per q3" xfId="627"/>
    <cellStyle name="_09.01 Uplifts from Credit Risk model_2014_Copy of 20091008_Detailed Financials (core-noncore)_v2" xfId="628"/>
    <cellStyle name="_09.01 Uplifts from Credit Risk model_2014_Copy of 20091008_Detailed Financials (core-noncore)_v2_BS per q3" xfId="629"/>
    <cellStyle name="_09.01 Uplifts from Credit Risk model_2014_Copy of 20091008_Detailed Financials (core-noncore)_v2_Core_non_core BS v47" xfId="630"/>
    <cellStyle name="_09.01 Uplifts from Credit Risk model_2014_Wholesale Balance Sheet - MTP Portfolio Analysis v8 081009" xfId="631"/>
    <cellStyle name="_09.01 Uplifts from Credit Risk model_2014_Wholesale Balance Sheet - MTP Portfolio Analysis v8 081009_Book1" xfId="632"/>
    <cellStyle name="_09.01 Uplifts from Credit Risk model_2014_Wholesale Balance Sheet - MTP Portfolio Analysis v8 081009_BS per q3" xfId="633"/>
    <cellStyle name="_09.01 Uplifts from Credit Risk model_Book1" xfId="634"/>
    <cellStyle name="_09.01 Uplifts from Credit Risk model_BS per q3" xfId="635"/>
    <cellStyle name="_09.01 Uplifts from Credit Risk model_DBS WD9" xfId="636"/>
    <cellStyle name="_09.01 Uplifts from Credit Risk model_DBS WD9_Div BS June 2011 FINAL" xfId="637"/>
    <cellStyle name="_09.01 Uplifts from Credit Risk model_DBS WD9_Div BS June 2011 WD17" xfId="638"/>
    <cellStyle name="_09.01 Uplifts from Credit Risk model_DBS WD9_Div BS June 2011 WD7" xfId="639"/>
    <cellStyle name="_09.01 Uplifts from Credit Risk model_Div BS June 2011 FINAL" xfId="640"/>
    <cellStyle name="_09.01 Uplifts from Credit Risk model_Div BS June 2011 WD17" xfId="641"/>
    <cellStyle name="_09.01 Uplifts from Credit Risk model_Div BS June 2011 WD7" xfId="642"/>
    <cellStyle name="_09.01 Uplifts from Credit Risk model_Div BS May 2011 WD7" xfId="643"/>
    <cellStyle name="_09.01 Uplifts from Credit Risk model_Div BS May 2011 WD9" xfId="644"/>
    <cellStyle name="_09.01 Uplifts from Credit Risk model_External assets" xfId="645"/>
    <cellStyle name="_09.01 Uplifts from Credit Risk model_External assets_Assets  Liabilities" xfId="646"/>
    <cellStyle name="_09.01 Uplifts from Credit Risk model_External assets_Assets  Liabilities_BS per q3" xfId="647"/>
    <cellStyle name="_09.01 Uplifts from Credit Risk model_External assets_Assets  Liabilities_Core_non_core BS v47" xfId="648"/>
    <cellStyle name="_09.01 Uplifts from Credit Risk model_External assets_Book1" xfId="649"/>
    <cellStyle name="_09.01 Uplifts from Credit Risk model_External assets_Book2" xfId="650"/>
    <cellStyle name="_09.01 Uplifts from Credit Risk model_External assets_Book2_BS per q3" xfId="651"/>
    <cellStyle name="_09.01 Uplifts from Credit Risk model_External assets_Book2_Core_non_core BS v47" xfId="652"/>
    <cellStyle name="_09.01 Uplifts from Credit Risk model_External assets_BS per q3" xfId="653"/>
    <cellStyle name="_09.01 Uplifts from Credit Risk model_External assets_Copy of 20091008_Detailed Financials (core-noncore)_v2" xfId="654"/>
    <cellStyle name="_09.01 Uplifts from Credit Risk model_External assets_Copy of 20091008_Detailed Financials (core-noncore)_v2_BS per q3" xfId="655"/>
    <cellStyle name="_09.01 Uplifts from Credit Risk model_External assets_Copy of 20091008_Detailed Financials (core-noncore)_v2_Core_non_core BS v47" xfId="656"/>
    <cellStyle name="_09.01 Uplifts from Credit Risk model_External assets_Wholesale Balance Sheet - MTP Portfolio Analysis v8 081009" xfId="657"/>
    <cellStyle name="_09.01 Uplifts from Credit Risk model_External assets_Wholesale Balance Sheet - MTP Portfolio Analysis v8 081009_Book1" xfId="658"/>
    <cellStyle name="_09.01 Uplifts from Credit Risk model_External assets_Wholesale Balance Sheet - MTP Portfolio Analysis v8 081009_BS per q3" xfId="659"/>
    <cellStyle name="_09.01 Uplifts from Credit Risk model_Income Waterfall 09-10" xfId="660"/>
    <cellStyle name="_09.01 Uplifts from Credit Risk model_Income Waterfall 09-10_BS per q3" xfId="661"/>
    <cellStyle name="_09.01 Uplifts from Credit Risk model_Income Waterfall 09-10_Core_non_core BS v47" xfId="662"/>
    <cellStyle name="_09.01 Uplifts from Credit Risk model_Wholesale Core_Non Core View v6a_offline" xfId="663"/>
    <cellStyle name="_09.01 Uplifts from Credit Risk model_Wholesale Core_Non Core View v6a_offline_Book1" xfId="664"/>
    <cellStyle name="_09.01 Uplifts from Credit Risk model_Wholesale Core_Non Core View v6a_offline_BS per q3" xfId="665"/>
    <cellStyle name="_09.11.06 Balance Sheet Forecast" xfId="666"/>
    <cellStyle name="_09.11.06 Balance Sheet Forecast_Assets  Liabilities" xfId="667"/>
    <cellStyle name="_09.11.06 Balance Sheet Forecast_DBS WD9" xfId="668"/>
    <cellStyle name="_09.11.06 Balance Sheet Forecast_DBS WD9_Div BS June 2011 FINAL" xfId="669"/>
    <cellStyle name="_09.11.06 Balance Sheet Forecast_DBS WD9_Div BS June 2011 WD17" xfId="670"/>
    <cellStyle name="_09.11.06 Balance Sheet Forecast_DBS WD9_Div BS June 2011 WD7" xfId="671"/>
    <cellStyle name="_09.11.06 Balance Sheet Forecast_Div BS June 2011 FINAL" xfId="672"/>
    <cellStyle name="_09.11.06 Balance Sheet Forecast_Div BS June 2011 WD17" xfId="673"/>
    <cellStyle name="_09.11.06 Balance Sheet Forecast_Div BS June 2011 WD7" xfId="674"/>
    <cellStyle name="_09.11.06 Balance Sheet Forecast_Div BS May 2011 WD7" xfId="675"/>
    <cellStyle name="_09.11.06 Balance Sheet Forecast_Div BS May 2011 WD9" xfId="676"/>
    <cellStyle name="_09.11.07 BS Forecast" xfId="677"/>
    <cellStyle name="_09.11.07 BS Forecast_Assets  Liabilities" xfId="678"/>
    <cellStyle name="_09.11.07 BS Forecast_DBS WD9" xfId="679"/>
    <cellStyle name="_09.11.07 BS Forecast_DBS WD9_Div BS June 2011 FINAL" xfId="680"/>
    <cellStyle name="_09.11.07 BS Forecast_DBS WD9_Div BS June 2011 WD7" xfId="681"/>
    <cellStyle name="_09.11.07 BS Forecast_Div BS June 2011 FINAL" xfId="682"/>
    <cellStyle name="_09.11.07 BS Forecast_Div BS June 2011 WD7" xfId="683"/>
    <cellStyle name="_09.11.07 BS Forecast_Div BS May 2011 WD7" xfId="684"/>
    <cellStyle name="_09.11.07 BS Forecast_Div BS May 2011 WD9" xfId="685"/>
    <cellStyle name="_09.19 Impact of central economic scenario" xfId="686"/>
    <cellStyle name="_09.19 Impact of central economic scenario_100922 Q3F Core Vs Noncore" xfId="687"/>
    <cellStyle name="_09.19 Impact of central economic scenario_100922 Q3F Core Vs Noncore_Book1" xfId="688"/>
    <cellStyle name="_09.19 Impact of central economic scenario_100922 Q3F Core Vs Noncore_BS per q3" xfId="689"/>
    <cellStyle name="_09.19 Impact of central economic scenario_2009" xfId="690"/>
    <cellStyle name="_09.19 Impact of central economic scenario_2009_Assets  Liabilities" xfId="691"/>
    <cellStyle name="_09.19 Impact of central economic scenario_2009_Assets  Liabilities_BS per q3" xfId="692"/>
    <cellStyle name="_09.19 Impact of central economic scenario_2009_Assets  Liabilities_Core_non_core BS v47" xfId="693"/>
    <cellStyle name="_09.19 Impact of central economic scenario_2009_Book1" xfId="694"/>
    <cellStyle name="_09.19 Impact of central economic scenario_2009_Book2" xfId="695"/>
    <cellStyle name="_09.19 Impact of central economic scenario_2009_Book2_BS per q3" xfId="696"/>
    <cellStyle name="_09.19 Impact of central economic scenario_2009_Book2_Core_non_core BS v47" xfId="697"/>
    <cellStyle name="_09.19 Impact of central economic scenario_2009_BS per q3" xfId="698"/>
    <cellStyle name="_09.19 Impact of central economic scenario_2009_Copy of 20091008_Detailed Financials (core-noncore)_v2" xfId="699"/>
    <cellStyle name="_09.19 Impact of central economic scenario_2009_Copy of 20091008_Detailed Financials (core-noncore)_v2_BS per q3" xfId="700"/>
    <cellStyle name="_09.19 Impact of central economic scenario_2009_Copy of 20091008_Detailed Financials (core-noncore)_v2_Core_non_core BS v47" xfId="701"/>
    <cellStyle name="_09.19 Impact of central economic scenario_2009_Wholesale Balance Sheet - MTP Portfolio Analysis v8 081009" xfId="702"/>
    <cellStyle name="_09.19 Impact of central economic scenario_2009_Wholesale Balance Sheet - MTP Portfolio Analysis v8 081009_Book1" xfId="703"/>
    <cellStyle name="_09.19 Impact of central economic scenario_2009_Wholesale Balance Sheet - MTP Portfolio Analysis v8 081009_BS per q3" xfId="704"/>
    <cellStyle name="_09.19 Impact of central economic scenario_2010" xfId="705"/>
    <cellStyle name="_09.19 Impact of central economic scenario_2010_Assets  Liabilities" xfId="706"/>
    <cellStyle name="_09.19 Impact of central economic scenario_2010_Assets  Liabilities_BS per q3" xfId="707"/>
    <cellStyle name="_09.19 Impact of central economic scenario_2010_Assets  Liabilities_Core_non_core BS v47" xfId="708"/>
    <cellStyle name="_09.19 Impact of central economic scenario_2010_Book1" xfId="709"/>
    <cellStyle name="_09.19 Impact of central economic scenario_2010_Book2" xfId="710"/>
    <cellStyle name="_09.19 Impact of central economic scenario_2010_Book2_BS per q3" xfId="711"/>
    <cellStyle name="_09.19 Impact of central economic scenario_2010_Book2_Core_non_core BS v47" xfId="712"/>
    <cellStyle name="_09.19 Impact of central economic scenario_2010_BS per q3" xfId="713"/>
    <cellStyle name="_09.19 Impact of central economic scenario_2010_Copy of 20091008_Detailed Financials (core-noncore)_v2" xfId="714"/>
    <cellStyle name="_09.19 Impact of central economic scenario_2010_Copy of 20091008_Detailed Financials (core-noncore)_v2_BS per q3" xfId="715"/>
    <cellStyle name="_09.19 Impact of central economic scenario_2010_Copy of 20091008_Detailed Financials (core-noncore)_v2_Core_non_core BS v47" xfId="716"/>
    <cellStyle name="_09.19 Impact of central economic scenario_2010_Wholesale Balance Sheet - MTP Portfolio Analysis v8 081009" xfId="717"/>
    <cellStyle name="_09.19 Impact of central economic scenario_2010_Wholesale Balance Sheet - MTP Portfolio Analysis v8 081009_Book1" xfId="718"/>
    <cellStyle name="_09.19 Impact of central economic scenario_2010_Wholesale Balance Sheet - MTP Portfolio Analysis v8 081009_BS per q3" xfId="719"/>
    <cellStyle name="_09.19 Impact of central economic scenario_2011" xfId="720"/>
    <cellStyle name="_09.19 Impact of central economic scenario_2011_Assets  Liabilities" xfId="721"/>
    <cellStyle name="_09.19 Impact of central economic scenario_2011_Assets  Liabilities_BS per q3" xfId="722"/>
    <cellStyle name="_09.19 Impact of central economic scenario_2011_Assets  Liabilities_Core_non_core BS v47" xfId="723"/>
    <cellStyle name="_09.19 Impact of central economic scenario_2011_Book1" xfId="724"/>
    <cellStyle name="_09.19 Impact of central economic scenario_2011_Book2" xfId="725"/>
    <cellStyle name="_09.19 Impact of central economic scenario_2011_Book2_BS per q3" xfId="726"/>
    <cellStyle name="_09.19 Impact of central economic scenario_2011_Book2_Core_non_core BS v47" xfId="727"/>
    <cellStyle name="_09.19 Impact of central economic scenario_2011_BS per q3" xfId="728"/>
    <cellStyle name="_09.19 Impact of central economic scenario_2011_Copy of 20091008_Detailed Financials (core-noncore)_v2" xfId="729"/>
    <cellStyle name="_09.19 Impact of central economic scenario_2011_Copy of 20091008_Detailed Financials (core-noncore)_v2_BS per q3" xfId="730"/>
    <cellStyle name="_09.19 Impact of central economic scenario_2011_Copy of 20091008_Detailed Financials (core-noncore)_v2_Core_non_core BS v47" xfId="731"/>
    <cellStyle name="_09.19 Impact of central economic scenario_2011_Wholesale Balance Sheet - MTP Portfolio Analysis v8 081009" xfId="732"/>
    <cellStyle name="_09.19 Impact of central economic scenario_2011_Wholesale Balance Sheet - MTP Portfolio Analysis v8 081009_Book1" xfId="733"/>
    <cellStyle name="_09.19 Impact of central economic scenario_2011_Wholesale Balance Sheet - MTP Portfolio Analysis v8 081009_BS per q3" xfId="734"/>
    <cellStyle name="_09.19 Impact of central economic scenario_2012" xfId="735"/>
    <cellStyle name="_09.19 Impact of central economic scenario_2012_Assets  Liabilities" xfId="736"/>
    <cellStyle name="_09.19 Impact of central economic scenario_2012_Assets  Liabilities_BS per q3" xfId="737"/>
    <cellStyle name="_09.19 Impact of central economic scenario_2012_Assets  Liabilities_Core_non_core BS v47" xfId="738"/>
    <cellStyle name="_09.19 Impact of central economic scenario_2012_Book1" xfId="739"/>
    <cellStyle name="_09.19 Impact of central economic scenario_2012_Book2" xfId="740"/>
    <cellStyle name="_09.19 Impact of central economic scenario_2012_Book2_BS per q3" xfId="741"/>
    <cellStyle name="_09.19 Impact of central economic scenario_2012_Book2_Core_non_core BS v47" xfId="742"/>
    <cellStyle name="_09.19 Impact of central economic scenario_2012_BS per q3" xfId="743"/>
    <cellStyle name="_09.19 Impact of central economic scenario_2012_Copy of 20091008_Detailed Financials (core-noncore)_v2" xfId="744"/>
    <cellStyle name="_09.19 Impact of central economic scenario_2012_Copy of 20091008_Detailed Financials (core-noncore)_v2_BS per q3" xfId="745"/>
    <cellStyle name="_09.19 Impact of central economic scenario_2012_Copy of 20091008_Detailed Financials (core-noncore)_v2_Core_non_core BS v47" xfId="746"/>
    <cellStyle name="_09.19 Impact of central economic scenario_2012_Wholesale Balance Sheet - MTP Portfolio Analysis v8 081009" xfId="747"/>
    <cellStyle name="_09.19 Impact of central economic scenario_2012_Wholesale Balance Sheet - MTP Portfolio Analysis v8 081009_Book1" xfId="748"/>
    <cellStyle name="_09.19 Impact of central economic scenario_2012_Wholesale Balance Sheet - MTP Portfolio Analysis v8 081009_BS per q3" xfId="749"/>
    <cellStyle name="_09.19 Impact of central economic scenario_2013" xfId="750"/>
    <cellStyle name="_09.19 Impact of central economic scenario_2013_Assets  Liabilities" xfId="751"/>
    <cellStyle name="_09.19 Impact of central economic scenario_2013_Assets  Liabilities_BS per q3" xfId="752"/>
    <cellStyle name="_09.19 Impact of central economic scenario_2013_Assets  Liabilities_Core_non_core BS v47" xfId="753"/>
    <cellStyle name="_09.19 Impact of central economic scenario_2013_Book1" xfId="754"/>
    <cellStyle name="_09.19 Impact of central economic scenario_2013_Book2" xfId="755"/>
    <cellStyle name="_09.19 Impact of central economic scenario_2013_Book2_BS per q3" xfId="756"/>
    <cellStyle name="_09.19 Impact of central economic scenario_2013_Book2_Core_non_core BS v47" xfId="757"/>
    <cellStyle name="_09.19 Impact of central economic scenario_2013_BS per q3" xfId="758"/>
    <cellStyle name="_09.19 Impact of central economic scenario_2013_Copy of 20091008_Detailed Financials (core-noncore)_v2" xfId="759"/>
    <cellStyle name="_09.19 Impact of central economic scenario_2013_Copy of 20091008_Detailed Financials (core-noncore)_v2_BS per q3" xfId="760"/>
    <cellStyle name="_09.19 Impact of central economic scenario_2013_Copy of 20091008_Detailed Financials (core-noncore)_v2_Core_non_core BS v47" xfId="761"/>
    <cellStyle name="_09.19 Impact of central economic scenario_2013_Wholesale Balance Sheet - MTP Portfolio Analysis v8 081009" xfId="762"/>
    <cellStyle name="_09.19 Impact of central economic scenario_2013_Wholesale Balance Sheet - MTP Portfolio Analysis v8 081009_Book1" xfId="763"/>
    <cellStyle name="_09.19 Impact of central economic scenario_2013_Wholesale Balance Sheet - MTP Portfolio Analysis v8 081009_BS per q3" xfId="764"/>
    <cellStyle name="_09.19 Impact of central economic scenario_2014" xfId="765"/>
    <cellStyle name="_09.19 Impact of central economic scenario_2014_Assets  Liabilities" xfId="766"/>
    <cellStyle name="_09.19 Impact of central economic scenario_2014_Assets  Liabilities_BS per q3" xfId="767"/>
    <cellStyle name="_09.19 Impact of central economic scenario_2014_Assets  Liabilities_Core_non_core BS v47" xfId="768"/>
    <cellStyle name="_09.19 Impact of central economic scenario_2014_Book1" xfId="769"/>
    <cellStyle name="_09.19 Impact of central economic scenario_2014_Book2" xfId="770"/>
    <cellStyle name="_09.19 Impact of central economic scenario_2014_Book2_BS per q3" xfId="771"/>
    <cellStyle name="_09.19 Impact of central economic scenario_2014_Book2_Core_non_core BS v47" xfId="772"/>
    <cellStyle name="_09.19 Impact of central economic scenario_2014_BS per q3" xfId="773"/>
    <cellStyle name="_09.19 Impact of central economic scenario_2014_Copy of 20091008_Detailed Financials (core-noncore)_v2" xfId="774"/>
    <cellStyle name="_09.19 Impact of central economic scenario_2014_Copy of 20091008_Detailed Financials (core-noncore)_v2_Core_non_core BS v47" xfId="775"/>
    <cellStyle name="_09.19 Impact of central economic scenario_2014_Wholesale Balance Sheet - MTP Portfolio Analysis v8 081009" xfId="776"/>
    <cellStyle name="_09.19 Impact of central economic scenario_2014_Wholesale Balance Sheet - MTP Portfolio Analysis v8 081009_Book1" xfId="777"/>
    <cellStyle name="_09.19 Impact of central economic scenario_2014_Wholesale Balance Sheet - MTP Portfolio Analysis v8 081009_BS per q3" xfId="778"/>
    <cellStyle name="_09.19 Impact of central economic scenario_Book1" xfId="779"/>
    <cellStyle name="_09.19 Impact of central economic scenario_BS per q3" xfId="780"/>
    <cellStyle name="_09.19 Impact of central economic scenario_DBS WD9" xfId="781"/>
    <cellStyle name="_09.19 Impact of central economic scenario_DBS WD9_Div BS June 2011 FINAL" xfId="782"/>
    <cellStyle name="_09.19 Impact of central economic scenario_DBS WD9_Div BS June 2011 WD7" xfId="783"/>
    <cellStyle name="_09.19 Impact of central economic scenario_Div BS June 2011 FINAL" xfId="784"/>
    <cellStyle name="_09.19 Impact of central economic scenario_Div BS June 2011 WD7" xfId="785"/>
    <cellStyle name="_09.19 Impact of central economic scenario_Div BS May 2011 WD7" xfId="786"/>
    <cellStyle name="_09.19 Impact of central economic scenario_Div BS May 2011 WD9" xfId="787"/>
    <cellStyle name="_09.19 Impact of central economic scenario_External assets" xfId="788"/>
    <cellStyle name="_09.19 Impact of central economic scenario_External assets_Assets  Liabilities" xfId="789"/>
    <cellStyle name="_09.19 Impact of central economic scenario_External assets_Assets  Liabilities_Core_non_core BS v47" xfId="790"/>
    <cellStyle name="_09.19 Impact of central economic scenario_External assets_Book1" xfId="791"/>
    <cellStyle name="_09.19 Impact of central economic scenario_External assets_Book2" xfId="792"/>
    <cellStyle name="_09.19 Impact of central economic scenario_External assets_Book2_Core_non_core BS v47" xfId="793"/>
    <cellStyle name="_09.19 Impact of central economic scenario_External assets_BS per q3" xfId="794"/>
    <cellStyle name="_09.19 Impact of central economic scenario_External assets_Copy of 20091008_Detailed Financials (core-noncore)_v2" xfId="795"/>
    <cellStyle name="_09.19 Impact of central economic scenario_External assets_Copy of 20091008_Detailed Financials (core-noncore)_v2_Core_non_core BS v47" xfId="796"/>
    <cellStyle name="_09.19 Impact of central economic scenario_External assets_Wholesale Balance Sheet - MTP Portfolio Analysis v8 081009" xfId="797"/>
    <cellStyle name="_09.19 Impact of central economic scenario_External assets_Wholesale Balance Sheet - MTP Portfolio Analysis v8 081009_Book1" xfId="798"/>
    <cellStyle name="_09.19 Impact of central economic scenario_External assets_Wholesale Balance Sheet - MTP Portfolio Analysis v8 081009_BS per q3" xfId="799"/>
    <cellStyle name="_09.19 Impact of central economic scenario_Income Waterfall 09-10" xfId="800"/>
    <cellStyle name="_09.19 Impact of central economic scenario_Income Waterfall 09-10_Core_non_core BS v47" xfId="801"/>
    <cellStyle name="_09.19 Impact of central economic scenario_Wholesale Core_Non Core View v6a_offline" xfId="802"/>
    <cellStyle name="_09.19 Impact of central economic scenario_Wholesale Core_Non Core View v6a_offline_Book1" xfId="803"/>
    <cellStyle name="_09.19 Impact of central economic scenario_Wholesale Core_Non Core View v6a_offline_BS per q3" xfId="804"/>
    <cellStyle name="_1. MTP" xfId="805"/>
    <cellStyle name="_1. MTP_DBS WD9" xfId="806"/>
    <cellStyle name="_1. MTP_DBS WD9_Div BS June 2011 FINAL" xfId="807"/>
    <cellStyle name="_1. MTP_DBS WD9_Div BS June 2011 WD7" xfId="808"/>
    <cellStyle name="_1. MTP_Div BS June 2011 FINAL" xfId="809"/>
    <cellStyle name="_1. MTP_Div BS June 2011 WD7" xfId="810"/>
    <cellStyle name="_1. MTP_Div BS May 2011 WD7" xfId="811"/>
    <cellStyle name="_1. MTP_Div BS May 2011 WD9" xfId="812"/>
    <cellStyle name="_11 - MTHLY Investments Nov08" xfId="813"/>
    <cellStyle name="_11.03 Net operating income" xfId="814"/>
    <cellStyle name="_11.03 Net operating income_Assets  Liabilities" xfId="815"/>
    <cellStyle name="_11.03 Net operating income_DBS WD9" xfId="816"/>
    <cellStyle name="_11.03 Net operating income_DBS WD9_Div BS June 2011 FINAL" xfId="817"/>
    <cellStyle name="_11.03 Net operating income_DBS WD9_Div BS June 2011 WD7" xfId="818"/>
    <cellStyle name="_11.03 Net operating income_Div BS June 2011 FINAL" xfId="819"/>
    <cellStyle name="_11.03 Net operating income_Div BS June 2011 WD7" xfId="820"/>
    <cellStyle name="_11.03 Net operating income_Div BS May 2011 WD7" xfId="821"/>
    <cellStyle name="_11.03 Net operating income_Div BS May 2011 WD9" xfId="822"/>
    <cellStyle name="_15.09 Revised P&amp;L forecast" xfId="823"/>
    <cellStyle name="_15.09 Revised P&amp;L forecast_Assets  Liabilities" xfId="824"/>
    <cellStyle name="_15.09 Revised P&amp;L forecast_DBS WD9" xfId="825"/>
    <cellStyle name="_15.09 Revised P&amp;L forecast_DBS WD9_Div BS June 2011 FINAL" xfId="826"/>
    <cellStyle name="_15.09 Revised P&amp;L forecast_DBS WD9_Div BS June 2011 WD7" xfId="827"/>
    <cellStyle name="_15.09 Revised P&amp;L forecast_Div BS June 2011 FINAL" xfId="828"/>
    <cellStyle name="_15.09 Revised P&amp;L forecast_Div BS June 2011 WD7" xfId="829"/>
    <cellStyle name="_15.09 Revised P&amp;L forecast_Div BS May 2011 WD7" xfId="830"/>
    <cellStyle name="_15.09 Revised P&amp;L forecast_Div BS May 2011 WD9" xfId="831"/>
    <cellStyle name="_2005 12 14 HBOSA 2006-2010 Plan Template IID" xfId="832"/>
    <cellStyle name="_2005 12 14 HBOSA 2006-2010 Plan Template IID_Assets  Liabilities" xfId="833"/>
    <cellStyle name="_2005 12 14 HBOSA 2006-2010 Plan Template IID_Dashboard for MMR v9_281010" xfId="834"/>
    <cellStyle name="_2005 12 14 HBOSA 2006-2010 Plan Template IID_DBS WD9" xfId="835"/>
    <cellStyle name="_2005 12 14 HBOSA 2006-2010 Plan Template IID_DBS WD9_Div BS June 2011 FINAL" xfId="836"/>
    <cellStyle name="_2005 12 14 HBOSA 2006-2010 Plan Template IID_DBS WD9_Div BS June 2011 WD7" xfId="837"/>
    <cellStyle name="_2005 12 14 HBOSA 2006-2010 Plan Template IID_Div BS June 2011 FINAL" xfId="838"/>
    <cellStyle name="_2005 12 14 HBOSA 2006-2010 Plan Template IID_Div BS June 2011 WD7" xfId="839"/>
    <cellStyle name="_2005 12 14 HBOSA 2006-2010 Plan Template IID_Div BS May 2011 WD7" xfId="840"/>
    <cellStyle name="_2005 12 14 HBOSA 2006-2010 Plan Template IID_Div BS May 2011 WD9" xfId="841"/>
    <cellStyle name="_2006 11 07_ENA Capital charge_v ENA excerpt for Karen Ball 071106 1530pm" xfId="842"/>
    <cellStyle name="_2006 11 07_ENA Capital charge_v ENA excerpt for Karen Ball 071106 1530pm_Assets  Liabilities" xfId="843"/>
    <cellStyle name="_2006 11 07_ENA Capital charge_v ENA excerpt for Karen Ball 071106 1530pm_DBS WD9" xfId="844"/>
    <cellStyle name="_2006 11 07_ENA Capital charge_v ENA excerpt for Karen Ball 071106 1530pm_DBS WD9_Div BS June 2011 WD7" xfId="845"/>
    <cellStyle name="_2006 11 07_ENA Capital charge_v ENA excerpt for Karen Ball 071106 1530pm_Div BS June 2011 FINAL" xfId="846"/>
    <cellStyle name="_2006 11 07_ENA Capital charge_v ENA excerpt for Karen Ball 071106 1530pm_Div BS June 2011 WD7" xfId="847"/>
    <cellStyle name="_2006 11 07_ENA Capital charge_v ENA excerpt for Karen Ball 071106 1530pm_Div BS May 2011 WD7" xfId="848"/>
    <cellStyle name="_2006 11 07_ENA Capital charge_v ENA excerpt for Karen Ball 071106 1530pm_Div BS May 2011 WD9" xfId="849"/>
    <cellStyle name="_2006_forecast(Jan06)" xfId="850"/>
    <cellStyle name="_2006_forecast(Jan06)_Assets  Liabilities" xfId="851"/>
    <cellStyle name="_2006_forecast(Jan06)_Dashboard for MMR v9_281010" xfId="852"/>
    <cellStyle name="_2006_forecast(Jan06)_DBS WD9" xfId="853"/>
    <cellStyle name="_2006_forecast(Jan06)_DBS WD9_Div BS June 2011 WD7" xfId="854"/>
    <cellStyle name="_2006_forecast(Jan06)_Div BS June 2011 WD7" xfId="855"/>
    <cellStyle name="_2006_forecast(Jan06)_Div BS May 2011 WD7" xfId="856"/>
    <cellStyle name="_2006_forecast(Jan06)_Div BS May 2011 WD9" xfId="857"/>
    <cellStyle name="_2007 2008 PL and Balance Sheet" xfId="858"/>
    <cellStyle name="_2007 2008 PL and Balance Sheet_Assets  Liabilities" xfId="859"/>
    <cellStyle name="_2007 2008 PL and Balance Sheet_DBS WD9" xfId="860"/>
    <cellStyle name="_2007 2008 PL and Balance Sheet_DBS WD9_Div BS June 2011 WD7" xfId="861"/>
    <cellStyle name="_2007 2008 PL and Balance Sheet_Div BS June 2011 WD7" xfId="862"/>
    <cellStyle name="_2007 2008 PL and Balance Sheet_Div BS May 2011 WD7" xfId="863"/>
    <cellStyle name="_2007 2008 PL and Balance Sheet_Div BS May 2011 WD9" xfId="864"/>
    <cellStyle name="_2007 Recharge Pack Vs Plan" xfId="865"/>
    <cellStyle name="_2007 Recharge Pack Vs Plan_Assets  Liabilities" xfId="866"/>
    <cellStyle name="_2007 Recharge Pack Vs Plan_DBS WD9" xfId="867"/>
    <cellStyle name="_2007 Recharge Pack Vs Plan_DBS WD9_Div BS June 2011 WD7" xfId="868"/>
    <cellStyle name="_2007 Recharge Pack Vs Plan_Div BS June 2011 WD7" xfId="869"/>
    <cellStyle name="_2007 Recharge Pack Vs Plan_Div BS May 2011 WD7" xfId="870"/>
    <cellStyle name="_2007 Recharge Pack Vs Plan_Div BS May 2011 WD9" xfId="871"/>
    <cellStyle name="_2008 07Jul Balance Sheet - Working File" xfId="872"/>
    <cellStyle name="_2008 07Jul Balance Sheet - Working File_Assets  Liabilities" xfId="873"/>
    <cellStyle name="_2008 07Jul Balance Sheet - Working File_DBS WD9" xfId="874"/>
    <cellStyle name="_2008 07Jul Balance Sheet - Working File_DBS WD9_Div BS June 2011 WD7" xfId="875"/>
    <cellStyle name="_2008 07Jul Balance Sheet - Working File_Div BS June 2011 WD7" xfId="876"/>
    <cellStyle name="_2008 07Jul Balance Sheet - Working File_Div BS May 2011 WD7" xfId="877"/>
    <cellStyle name="_2008 07Jul Balance Sheet - Working File_Div BS May 2011 WD9" xfId="878"/>
    <cellStyle name="_2008 BSC - Nov 08" xfId="879"/>
    <cellStyle name="_2009 Budgets  Targets for all II BUs v3" xfId="880"/>
    <cellStyle name="_2009 March MASTERFILE (AB amended)" xfId="881"/>
    <cellStyle name="_2009 May MASTERFILE (using WD5 numbers)" xfId="882"/>
    <cellStyle name="_2009 Plan" xfId="883"/>
    <cellStyle name="_2009 Plan_Core_non_core BS v47" xfId="884"/>
    <cellStyle name="_2009 Plan_DBS WD9" xfId="885"/>
    <cellStyle name="_2009 Plan_DBS WD9_Div BS June 2011 WD7" xfId="886"/>
    <cellStyle name="_2009 Plan_Div BS June 2011 WD7" xfId="887"/>
    <cellStyle name="_2009 Plan_Div BS May 2011 WD7" xfId="888"/>
    <cellStyle name="_2009 Plan_Div BS May 2011 WD9" xfId="889"/>
    <cellStyle name="_2009 Week 37 Aggregated Sales Report formulav1 0" xfId="890"/>
    <cellStyle name="_2110 WIP Accounts LATEST copy" xfId="891"/>
    <cellStyle name="_2110 WIP Accounts LATEST copy_Assets  Liabilities" xfId="892"/>
    <cellStyle name="_2110 WIP Accounts LATEST copy_DBS WD9" xfId="893"/>
    <cellStyle name="_2110 WIP Accounts LATEST copy_DBS WD9_Div BS June 2011 WD7" xfId="894"/>
    <cellStyle name="_2110 WIP Accounts LATEST copy_Div BS June 2011 WD7" xfId="895"/>
    <cellStyle name="_2110 WIP Accounts LATEST copy_Div BS May 2011 WD7" xfId="896"/>
    <cellStyle name="_2110 WIP Accounts LATEST copy_Div BS May 2011 WD9" xfId="897"/>
    <cellStyle name="_23.01.08 Forecast Jan07" xfId="898"/>
    <cellStyle name="_23.01.08 Forecast Jan07_Assets  Liabilities" xfId="899"/>
    <cellStyle name="_23.01.08 Forecast Jan07_DBS WD9" xfId="900"/>
    <cellStyle name="_23.01.08 Forecast Jan07_DBS WD9_Div BS June 2011 WD7" xfId="901"/>
    <cellStyle name="_23.01.08 Forecast Jan07_Div BS June 2011 WD7" xfId="902"/>
    <cellStyle name="_23.01.08 Forecast Jan07_Div BS May 2011 WD7" xfId="903"/>
    <cellStyle name="_23.01.08 Forecast Jan07_Div BS May 2011 WD9" xfId="904"/>
    <cellStyle name="_5" xfId="905"/>
    <cellStyle name="_5.4 LV - CMHL TOTAL" xfId="906"/>
    <cellStyle name="_5.5" xfId="907"/>
    <cellStyle name="_5_Assets  Liabilities" xfId="908"/>
    <cellStyle name="_5_DBS WD9" xfId="909"/>
    <cellStyle name="_5_DBS WD9_Div BS June 2011 WD7" xfId="910"/>
    <cellStyle name="_5_Div BS June 2011 WD7" xfId="911"/>
    <cellStyle name="_5_Div BS May 2011 WD7" xfId="912"/>
    <cellStyle name="_5_Div BS May 2011 WD9" xfId="913"/>
    <cellStyle name="_8.1" xfId="914"/>
    <cellStyle name="_8.1_Assets  Liabilities" xfId="915"/>
    <cellStyle name="_8.1_DBS WD9" xfId="916"/>
    <cellStyle name="_8.1_DBS WD9_Div BS June 2011 WD7" xfId="917"/>
    <cellStyle name="_8.1_Div BS June 2011 WD7" xfId="918"/>
    <cellStyle name="_8.1_Div BS May 2011 WD7" xfId="919"/>
    <cellStyle name="_8.1_Div BS May 2011 WD9" xfId="920"/>
    <cellStyle name="_Actual-Plan BB" xfId="921"/>
    <cellStyle name="_Actual-Plan BB_Assets  Liabilities" xfId="922"/>
    <cellStyle name="_Actual-Plan BB_DBS WD9" xfId="923"/>
    <cellStyle name="_Actual-Plan BB_DBS WD9_Div BS June 2011 WD7" xfId="924"/>
    <cellStyle name="_Actual-Plan BB_Div BS June 2011 WD7" xfId="925"/>
    <cellStyle name="_Actual-Plan BB_Div BS May 2011 WD7" xfId="926"/>
    <cellStyle name="_Actual-Plan BB_Div BS May 2011 WD9" xfId="927"/>
    <cellStyle name="_Additional Lending Commitments - final" xfId="928"/>
    <cellStyle name="_Additional Lending Commitments - final_Assets  Liabilities" xfId="929"/>
    <cellStyle name="_Additional Lending Commitments - final_DBS WD9" xfId="930"/>
    <cellStyle name="_Additional Lending Commitments - final_DBS WD9_Div BS June 2011 WD7" xfId="931"/>
    <cellStyle name="_Additional Lending Commitments - final_Div BS June 2011 WD7" xfId="932"/>
    <cellStyle name="_Additional Lending Commitments - final_Div BS May 2011 WD7" xfId="933"/>
    <cellStyle name="_Additional Lending Commitments - final_Div BS May 2011 WD9" xfId="934"/>
    <cellStyle name="_AIEA trend file" xfId="935"/>
    <cellStyle name="_AIEA trend file - Oct 07" xfId="936"/>
    <cellStyle name="_AIEA trend file - Oct 07_Assets  Liabilities" xfId="937"/>
    <cellStyle name="_AIEA trend file - Oct 07_DBS WD9" xfId="938"/>
    <cellStyle name="_AIEA trend file - Oct 07_DBS WD9_Div BS June 2011 WD7" xfId="939"/>
    <cellStyle name="_AIEA trend file - Oct 07_Div BS June 2011 WD7" xfId="940"/>
    <cellStyle name="_AIEA trend file - Oct 07_Div BS May 2011 WD7" xfId="941"/>
    <cellStyle name="_AIEA trend file - Oct 07_Div BS May 2011 WD9" xfId="942"/>
    <cellStyle name="_AIEA trend file_Assets  Liabilities" xfId="943"/>
    <cellStyle name="_AIEA trend file_DBS WD9" xfId="944"/>
    <cellStyle name="_AIEA trend file_DBS WD9_Div BS June 2011 WD7" xfId="945"/>
    <cellStyle name="_AIEA trend file_Div BS June 2011 WD7" xfId="946"/>
    <cellStyle name="_AIEA trend file_Div BS May 2011 WD7" xfId="947"/>
    <cellStyle name="_AIEA trend file_Div BS May 2011 WD9" xfId="948"/>
    <cellStyle name="_Alternative Balance Sheet - Nov" xfId="949"/>
    <cellStyle name="_Alternative Balance Sheet - Nov_Assets  Liabilities" xfId="950"/>
    <cellStyle name="_Alternative Balance Sheet - Nov_DBS WD9" xfId="951"/>
    <cellStyle name="_Alternative Balance Sheet - Nov_DBS WD9_Div BS June 2011 WD7" xfId="952"/>
    <cellStyle name="_Alternative Balance Sheet - Nov_Div BS June 2011 WD7" xfId="953"/>
    <cellStyle name="_Alternative Balance Sheet - Nov_Div BS May 2011 WD7" xfId="954"/>
    <cellStyle name="_Alternative Balance Sheet - Nov_Div BS May 2011 WD9" xfId="955"/>
    <cellStyle name="_Anglo Irish" xfId="956"/>
    <cellStyle name="_APG Accounts download" xfId="957"/>
    <cellStyle name="_APG Accounts download_Assets  Liabilities" xfId="958"/>
    <cellStyle name="_APG Accounts download_DBS WD9" xfId="959"/>
    <cellStyle name="_APG Accounts download_DBS WD9_Div BS June 2011 WD7" xfId="960"/>
    <cellStyle name="_APG Accounts download_Div BS June 2011 WD7" xfId="961"/>
    <cellStyle name="_APG Accounts download_Div BS May 2011 WD7" xfId="962"/>
    <cellStyle name="_APG Accounts download_Div BS May 2011 WD9" xfId="963"/>
    <cellStyle name="_App 9" xfId="964"/>
    <cellStyle name="_App 9_100922 Q3F Core Vs Noncore" xfId="965"/>
    <cellStyle name="_App 9_100922 Q3F Core Vs Noncore_Book1" xfId="966"/>
    <cellStyle name="_App 9_100922 Q3F Core Vs Noncore_BS per q3" xfId="967"/>
    <cellStyle name="_App 9_2009" xfId="968"/>
    <cellStyle name="_App 9_2009 Q2F ALG Funding Plan 11 may 09" xfId="969"/>
    <cellStyle name="_App 9_2009_Assets  Liabilities" xfId="970"/>
    <cellStyle name="_App 9_2009_Assets  Liabilities_Core_non_core BS v47" xfId="971"/>
    <cellStyle name="_App 9_2009_Book1" xfId="972"/>
    <cellStyle name="_App 9_2009_Book2" xfId="973"/>
    <cellStyle name="_App 9_2009_Book2_Core_non_core BS v47" xfId="974"/>
    <cellStyle name="_App 9_2009_BS per q3" xfId="975"/>
    <cellStyle name="_App 9_2009_Copy of 20091008_Detailed Financials (core-noncore)_v2" xfId="976"/>
    <cellStyle name="_App 9_2009_Copy of 20091008_Detailed Financials (core-noncore)_v2_Core_non_core BS v47" xfId="977"/>
    <cellStyle name="_App 9_2009_Wholesale Balance Sheet - MTP Portfolio Analysis v8 081009" xfId="978"/>
    <cellStyle name="_App 9_2009_Wholesale Balance Sheet - MTP Portfolio Analysis v8 081009_Book1" xfId="979"/>
    <cellStyle name="_App 9_2009_Wholesale Balance Sheet - MTP Portfolio Analysis v8 081009_BS per q3" xfId="980"/>
    <cellStyle name="_App 9_2010" xfId="981"/>
    <cellStyle name="_App 9_2010_Assets  Liabilities" xfId="982"/>
    <cellStyle name="_App 9_2010_Assets  Liabilities_Core_non_core BS v47" xfId="983"/>
    <cellStyle name="_App 9_2010_Book1" xfId="984"/>
    <cellStyle name="_App 9_2010_Book2" xfId="985"/>
    <cellStyle name="_App 9_2010_Book2_Core_non_core BS v47" xfId="986"/>
    <cellStyle name="_App 9_2010_BS per q3" xfId="987"/>
    <cellStyle name="_App 9_2010_Copy of 20091008_Detailed Financials (core-noncore)_v2" xfId="988"/>
    <cellStyle name="_App 9_2010_Copy of 20091008_Detailed Financials (core-noncore)_v2_Core_non_core BS v47" xfId="989"/>
    <cellStyle name="_App 9_2010_Wholesale Balance Sheet - MTP Portfolio Analysis v8 081009" xfId="990"/>
    <cellStyle name="_App 9_2010_Wholesale Balance Sheet - MTP Portfolio Analysis v8 081009_Book1" xfId="991"/>
    <cellStyle name="_App 9_2010_Wholesale Balance Sheet - MTP Portfolio Analysis v8 081009_BS per q3" xfId="992"/>
    <cellStyle name="_App 9_2011" xfId="993"/>
    <cellStyle name="_App 9_2011_Assets  Liabilities" xfId="994"/>
    <cellStyle name="_App 9_2011_Assets  Liabilities_Core_non_core BS v47" xfId="995"/>
    <cellStyle name="_App 9_2011_Book1" xfId="996"/>
    <cellStyle name="_App 9_2011_Book2" xfId="997"/>
    <cellStyle name="_App 9_2011_Book2_Core_non_core BS v47" xfId="998"/>
    <cellStyle name="_App 9_2011_BS per q3" xfId="999"/>
    <cellStyle name="_App 9_2011_Copy of 20091008_Detailed Financials (core-noncore)_v2" xfId="1000"/>
    <cellStyle name="_App 9_2011_Copy of 20091008_Detailed Financials (core-noncore)_v2_Core_non_core BS v47" xfId="1001"/>
    <cellStyle name="_App 9_2011_Wholesale Balance Sheet - MTP Portfolio Analysis v8 081009" xfId="1002"/>
    <cellStyle name="_App 9_2011_Wholesale Balance Sheet - MTP Portfolio Analysis v8 081009_Book1" xfId="1003"/>
    <cellStyle name="_App 9_2011_Wholesale Balance Sheet - MTP Portfolio Analysis v8 081009_BS per q3" xfId="1004"/>
    <cellStyle name="_App 9_2012" xfId="1005"/>
    <cellStyle name="_App 9_2012_Assets  Liabilities" xfId="1006"/>
    <cellStyle name="_App 9_2012_Assets  Liabilities_Core_non_core BS v47" xfId="1007"/>
    <cellStyle name="_App 9_2012_Book1" xfId="1008"/>
    <cellStyle name="_App 9_2012_Book2" xfId="1009"/>
    <cellStyle name="_App 9_2012_Book2_Core_non_core BS v47" xfId="1010"/>
    <cellStyle name="_App 9_2012_BS per q3" xfId="1011"/>
    <cellStyle name="_App 9_2012_Copy of 20091008_Detailed Financials (core-noncore)_v2" xfId="1012"/>
    <cellStyle name="_App 9_2012_Copy of 20091008_Detailed Financials (core-noncore)_v2_Core_non_core BS v47" xfId="1013"/>
    <cellStyle name="_App 9_2012_Wholesale Balance Sheet - MTP Portfolio Analysis v8 081009" xfId="1014"/>
    <cellStyle name="_App 9_2012_Wholesale Balance Sheet - MTP Portfolio Analysis v8 081009_Book1" xfId="1015"/>
    <cellStyle name="_App 9_2012_Wholesale Balance Sheet - MTP Portfolio Analysis v8 081009_BS per q3" xfId="1016"/>
    <cellStyle name="_App 9_2013" xfId="1017"/>
    <cellStyle name="_App 9_2013_Assets  Liabilities" xfId="1018"/>
    <cellStyle name="_App 9_2013_Assets  Liabilities_Core_non_core BS v47" xfId="1019"/>
    <cellStyle name="_App 9_2013_Book1" xfId="1020"/>
    <cellStyle name="_App 9_2013_Book2" xfId="1021"/>
    <cellStyle name="_App 9_2013_Book2_Core_non_core BS v47" xfId="1022"/>
    <cellStyle name="_App 9_2013_BS per q3" xfId="1023"/>
    <cellStyle name="_App 9_2013_Copy of 20091008_Detailed Financials (core-noncore)_v2" xfId="1024"/>
    <cellStyle name="_App 9_2013_Copy of 20091008_Detailed Financials (core-noncore)_v2_Core_non_core BS v47" xfId="1025"/>
    <cellStyle name="_App 9_2013_Wholesale Balance Sheet - MTP Portfolio Analysis v8 081009" xfId="1026"/>
    <cellStyle name="_App 9_2013_Wholesale Balance Sheet - MTP Portfolio Analysis v8 081009_Book1" xfId="1027"/>
    <cellStyle name="_App 9_2013_Wholesale Balance Sheet - MTP Portfolio Analysis v8 081009_BS per q3" xfId="1028"/>
    <cellStyle name="_App 9_2014" xfId="1029"/>
    <cellStyle name="_App 9_2014_Assets  Liabilities" xfId="1030"/>
    <cellStyle name="_App 9_2014_Assets  Liabilities_Core_non_core BS v47" xfId="1031"/>
    <cellStyle name="_App 9_2014_Book1" xfId="1032"/>
    <cellStyle name="_App 9_2014_Book2" xfId="1033"/>
    <cellStyle name="_App 9_2014_Book2_Core_non_core BS v47" xfId="1034"/>
    <cellStyle name="_App 9_2014_BS per q3" xfId="1035"/>
    <cellStyle name="_App 9_2014_Copy of 20091008_Detailed Financials (core-noncore)_v2" xfId="1036"/>
    <cellStyle name="_App 9_2014_Copy of 20091008_Detailed Financials (core-noncore)_v2_Core_non_core BS v47" xfId="1037"/>
    <cellStyle name="_App 9_2014_Wholesale Balance Sheet - MTP Portfolio Analysis v8 081009" xfId="1038"/>
    <cellStyle name="_App 9_2014_Wholesale Balance Sheet - MTP Portfolio Analysis v8 081009_Book1" xfId="1039"/>
    <cellStyle name="_App 9_2014_Wholesale Balance Sheet - MTP Portfolio Analysis v8 081009_BS per q3" xfId="1040"/>
    <cellStyle name="_App 9_Book1" xfId="1041"/>
    <cellStyle name="_App 9_BS per q3" xfId="1042"/>
    <cellStyle name="_App 9_DBS WD9" xfId="1043"/>
    <cellStyle name="_App 9_DBS WD9_Div BS June 2011 WD7" xfId="1044"/>
    <cellStyle name="_App 9_Div BS June 2011 WD7" xfId="1045"/>
    <cellStyle name="_App 9_Div BS May 2011 WD7" xfId="1046"/>
    <cellStyle name="_App 9_Div BS May 2011 WD9" xfId="1047"/>
    <cellStyle name="_App 9_External assets" xfId="1048"/>
    <cellStyle name="_App 9_External assets_Assets  Liabilities" xfId="1049"/>
    <cellStyle name="_App 9_External assets_Assets  Liabilities_Core_non_core BS v47" xfId="1050"/>
    <cellStyle name="_App 9_External assets_Book1" xfId="1051"/>
    <cellStyle name="_App 9_External assets_Book2" xfId="1052"/>
    <cellStyle name="_App 9_External assets_Book2_Core_non_core BS v47" xfId="1053"/>
    <cellStyle name="_App 9_External assets_BS per q3" xfId="1054"/>
    <cellStyle name="_App 9_External assets_Copy of 20091008_Detailed Financials (core-noncore)_v2" xfId="1055"/>
    <cellStyle name="_App 9_External assets_Copy of 20091008_Detailed Financials (core-noncore)_v2_Core_non_core BS v47" xfId="1056"/>
    <cellStyle name="_App 9_External assets_Wholesale Balance Sheet - MTP Portfolio Analysis v8 081009" xfId="1057"/>
    <cellStyle name="_App 9_External assets_Wholesale Balance Sheet - MTP Portfolio Analysis v8 081009_Book1" xfId="1058"/>
    <cellStyle name="_App 9_External assets_Wholesale Balance Sheet - MTP Portfolio Analysis v8 081009_BS per q3" xfId="1059"/>
    <cellStyle name="_App 9_Income Waterfall 09-10" xfId="1060"/>
    <cellStyle name="_App 9_Income Waterfall 09-10_Core_non_core BS v47" xfId="1061"/>
    <cellStyle name="_App 9_Sheet1" xfId="1062"/>
    <cellStyle name="_App 9_Wholesale Core_Non Core View v6a_offline" xfId="1063"/>
    <cellStyle name="_App 9_Wholesale Core_Non Core View v6a_offline_Book1" xfId="1064"/>
    <cellStyle name="_App 9_Wholesale Core_Non Core View v6a_offline_BS per q3" xfId="1065"/>
    <cellStyle name="_App1" xfId="1066"/>
    <cellStyle name="_App1 - Q1F" xfId="1067"/>
    <cellStyle name="_App1 - Q1F_DBS WD9" xfId="1068"/>
    <cellStyle name="_App1 - Q1F_DBS WD9_Div BS June 2011 WD7" xfId="1069"/>
    <cellStyle name="_App1 - Q1F_Div BS June 2011 WD7" xfId="1070"/>
    <cellStyle name="_App1 - Q1F_Div BS May 2011 WD7" xfId="1071"/>
    <cellStyle name="_App1 - Q1F_Div BS May 2011 WD9" xfId="1072"/>
    <cellStyle name="_App1 - Q2F" xfId="1073"/>
    <cellStyle name="_App1 - Q2F_DBS WD9" xfId="1074"/>
    <cellStyle name="_App1 - Q2F_DBS WD9_Div BS June 2011 WD7" xfId="1075"/>
    <cellStyle name="_App1 - Q2F_Div BS June 2011 WD7" xfId="1076"/>
    <cellStyle name="_App1 - Q2F_Div BS May 2011 WD7" xfId="1077"/>
    <cellStyle name="_App1 - Q2F_Div BS May 2011 WD9" xfId="1078"/>
    <cellStyle name="_App1 - Q3F" xfId="1079"/>
    <cellStyle name="_App1 - Q3F_Assets  Liabilities" xfId="1080"/>
    <cellStyle name="_App1 - Q3F_DBS WD9" xfId="1081"/>
    <cellStyle name="_App1 - Q3F_DBS WD9_Div BS June 2011 WD7" xfId="1082"/>
    <cellStyle name="_App1 - Q3F_Div BS June 2011 WD7" xfId="1083"/>
    <cellStyle name="_App1 - Q3F_Div BS May 2011 WD7" xfId="1084"/>
    <cellStyle name="_App1 - Q3F_Div BS May 2011 WD9" xfId="1085"/>
    <cellStyle name="_App1_DBS WD9" xfId="1086"/>
    <cellStyle name="_App1_DBS WD9_Div BS June 2011 WD7" xfId="1087"/>
    <cellStyle name="_App1_Div BS June 2011 WD7" xfId="1088"/>
    <cellStyle name="_App1_Div BS May 2011 WD7" xfId="1089"/>
    <cellStyle name="_App1_Div BS May 2011 WD9" xfId="1090"/>
    <cellStyle name="_App2" xfId="1091"/>
    <cellStyle name="_App2 - Q1F" xfId="1092"/>
    <cellStyle name="_App2 - Q1F_DBS WD9" xfId="1093"/>
    <cellStyle name="_App2 - Q1F_DBS WD9_Div BS June 2011 WD7" xfId="1094"/>
    <cellStyle name="_App2 - Q1F_Div BS June 2011 WD7" xfId="1095"/>
    <cellStyle name="_App2 - Q1F_Div BS May 2011 WD7" xfId="1096"/>
    <cellStyle name="_App2 - Q1F_Div BS May 2011 WD9" xfId="1097"/>
    <cellStyle name="_App2 - Q2F" xfId="1098"/>
    <cellStyle name="_App2 - Q2F_DBS WD9" xfId="1099"/>
    <cellStyle name="_App2 - Q2F_DBS WD9_Div BS June 2011 WD7" xfId="1100"/>
    <cellStyle name="_App2 - Q2F_Div BS June 2011 WD7" xfId="1101"/>
    <cellStyle name="_App2 - Q2F_Div BS May 2011 WD7" xfId="1102"/>
    <cellStyle name="_App2 - Q2F_Div BS May 2011 WD9" xfId="1103"/>
    <cellStyle name="_App2 - Q3F" xfId="1104"/>
    <cellStyle name="_App2 - Q3F_Assets  Liabilities" xfId="1105"/>
    <cellStyle name="_App2 - Q3F_DBS WD9" xfId="1106"/>
    <cellStyle name="_App2 - Q3F_DBS WD9_Div BS June 2011 WD7" xfId="1107"/>
    <cellStyle name="_App2 - Q3F_Div BS June 2011 WD7" xfId="1108"/>
    <cellStyle name="_App2 - Q3F_Div BS May 2011 WD7" xfId="1109"/>
    <cellStyle name="_App2 - Q3F_Div BS May 2011 WD9" xfId="1110"/>
    <cellStyle name="_App2_DBS WD9" xfId="1111"/>
    <cellStyle name="_App2_DBS WD9_Div BS June 2011 WD7" xfId="1112"/>
    <cellStyle name="_App2_Div BS June 2011 WD7" xfId="1113"/>
    <cellStyle name="_App2_Div BS May 2011 WD7" xfId="1114"/>
    <cellStyle name="_App2_Div BS May 2011 WD9" xfId="1115"/>
    <cellStyle name="_April" xfId="1116"/>
    <cellStyle name="_April Attestation Wholesale 190510 14.06" xfId="1117"/>
    <cellStyle name="_April Balance Sheet Pack" xfId="1118"/>
    <cellStyle name="_April Balance Sheet Pack_Assets  Liabilities" xfId="1119"/>
    <cellStyle name="_April Balance Sheet Pack_DBS WD9" xfId="1120"/>
    <cellStyle name="_April Balance Sheet Pack_DBS WD9_Div BS June 2011 WD7" xfId="1121"/>
    <cellStyle name="_April Balance Sheet Pack_Div BS June 2011 WD7" xfId="1122"/>
    <cellStyle name="_April Balance Sheet Pack_Div BS May 2011 WD7" xfId="1123"/>
    <cellStyle name="_April Balance Sheet Pack_Div BS May 2011 WD9" xfId="1124"/>
    <cellStyle name="_April Commentary" xfId="1125"/>
    <cellStyle name="_April Commentary_Assets  Liabilities" xfId="1126"/>
    <cellStyle name="_April Commentary_DBS WD9" xfId="1127"/>
    <cellStyle name="_April Commentary_DBS WD9_Div BS June 2011 WD7" xfId="1128"/>
    <cellStyle name="_April Commentary_Div BS June 2011 WD7" xfId="1129"/>
    <cellStyle name="_April Commentary_Div BS May 2011 WD7" xfId="1130"/>
    <cellStyle name="_April Commentary_Div BS May 2011 WD9" xfId="1131"/>
    <cellStyle name="_arrows" xfId="1132"/>
    <cellStyle name="_Asset Class Maturity Profile for e-mail" xfId="1133"/>
    <cellStyle name="_Asset Class Maturity Profile for e-mail_DBS WD9" xfId="1134"/>
    <cellStyle name="_Asset Class Maturity Profile for e-mail_DBS WD9_Div BS June 2011 WD7" xfId="1135"/>
    <cellStyle name="_Asset Class Maturity Profile for e-mail_Div BS June 2011 WD7" xfId="1136"/>
    <cellStyle name="_Asset Class Maturity Profile for e-mail_Div BS May 2011 WD7" xfId="1137"/>
    <cellStyle name="_Asset Class Maturity Profile for e-mail_Div BS May 2011 WD9" xfId="1138"/>
    <cellStyle name="_Audit HoF Pack 2009-2013 v3_Employment Costs " xfId="7605"/>
    <cellStyle name="_August Balance Sheet Pack" xfId="1139"/>
    <cellStyle name="_August Balance Sheet Pack_Assets  Liabilities" xfId="1140"/>
    <cellStyle name="_August Balance Sheet Pack_DBS WD9" xfId="1141"/>
    <cellStyle name="_August Balance Sheet Pack_DBS WD9_Div BS June 2011 WD7" xfId="1142"/>
    <cellStyle name="_August Balance Sheet Pack_Div BS June 2011 WD7" xfId="1143"/>
    <cellStyle name="_August Balance Sheet Pack_Div BS May 2011 WD7" xfId="1144"/>
    <cellStyle name="_August Balance Sheet Pack_Div BS May 2011 WD9" xfId="1145"/>
    <cellStyle name="_august commentary" xfId="1146"/>
    <cellStyle name="_august commentary_Assets  Liabilities" xfId="1147"/>
    <cellStyle name="_august commentary_DBS WD9" xfId="1148"/>
    <cellStyle name="_august commentary_DBS WD9_Div BS June 2011 WD7" xfId="1149"/>
    <cellStyle name="_august commentary_Div BS June 2011 WD7" xfId="1150"/>
    <cellStyle name="_august commentary_Div BS May 2011 WD7" xfId="1151"/>
    <cellStyle name="_august commentary_Div BS May 2011 WD9" xfId="1152"/>
    <cellStyle name="_August Latest View Submission Table V2" xfId="1153"/>
    <cellStyle name="_August Latest View Submission Table V2_100922 Q3F Core Vs Noncore" xfId="1154"/>
    <cellStyle name="_August Latest View Submission Table V2_2009" xfId="1155"/>
    <cellStyle name="_August Latest View Submission Table V2_2009_Assets  Liabilities" xfId="1156"/>
    <cellStyle name="_August Latest View Submission Table V2_2010" xfId="1157"/>
    <cellStyle name="_August Latest View Submission Table V2_2010_Assets  Liabilities" xfId="1158"/>
    <cellStyle name="_August Latest View Submission Table V2_2011" xfId="1159"/>
    <cellStyle name="_August Latest View Submission Table V2_2011_Assets  Liabilities" xfId="1160"/>
    <cellStyle name="_August Latest View Submission Table V2_2012" xfId="1161"/>
    <cellStyle name="_August Latest View Submission Table V2_2012_Assets  Liabilities" xfId="1162"/>
    <cellStyle name="_August Latest View Submission Table V2_2013" xfId="1163"/>
    <cellStyle name="_August Latest View Submission Table V2_2013_Assets  Liabilities" xfId="1164"/>
    <cellStyle name="_August Latest View Submission Table V2_2014" xfId="1165"/>
    <cellStyle name="_August Latest View Submission Table V2_2014_Assets  Liabilities" xfId="1166"/>
    <cellStyle name="_August Latest View Submission Table V2_External assets" xfId="1167"/>
    <cellStyle name="_August Latest View Submission Table V2_External assets_Assets  Liabilities" xfId="1168"/>
    <cellStyle name="_August Latest View Submission Table V2_Income Waterfall 09-10" xfId="1169"/>
    <cellStyle name="_August Latest View Submission Table V2_Wholesale Core_Non Core View v6a_offline" xfId="1170"/>
    <cellStyle name="_Australia BAU Q3F 2006_2007-2011 Plan Template v Current" xfId="1171"/>
    <cellStyle name="_Australia BAU Q3F 2006_2007-2011 Plan Template v Current_Assets  Liabilities" xfId="1172"/>
    <cellStyle name="_Australia BAU Q3F 2006_2007-2011 Plan Template v Current_DBS WD9" xfId="1173"/>
    <cellStyle name="_Australia BAU Q3F 2006_2007-2011 Plan Template v Current_DBS WD9_Div BS June 2011 WD7" xfId="1174"/>
    <cellStyle name="_Australia BAU Q3F 2006_2007-2011 Plan Template v Current_Div BS June 2011 WD7" xfId="1175"/>
    <cellStyle name="_Australia BAU Q3F 2006_2007-2011 Plan Template v Current_Div BS May 2011 WD7" xfId="1176"/>
    <cellStyle name="_Australia BAU Q3F 2006_2007-2011 Plan Template v Current_Div BS May 2011 WD9" xfId="1177"/>
    <cellStyle name="_Australia Q3F 2006_2007-2011 Plan Template v Current" xfId="1178"/>
    <cellStyle name="_Australia Q3F 2006_2007-2011 Plan Template v Current_Assets  Liabilities" xfId="1179"/>
    <cellStyle name="_Australia Q3F 2006_2007-2011 Plan Template v Current_DBS WD9" xfId="1180"/>
    <cellStyle name="_Australia Q3F 2006_2007-2011 Plan Template v Current_DBS WD9_Div BS June 2011 WD7" xfId="1181"/>
    <cellStyle name="_Australia Q3F 2006_2007-2011 Plan Template v Current_Div BS June 2011 WD7" xfId="1182"/>
    <cellStyle name="_Australia Q3F 2006_2007-2011 Plan Template v Current_Div BS May 2011 WD7" xfId="1183"/>
    <cellStyle name="_Australia Q3F 2006_2007-2011 Plan Template v Current_Div BS May 2011 WD9" xfId="1184"/>
    <cellStyle name="_B&amp;B" xfId="1185"/>
    <cellStyle name="_Balance Sheet - Working File" xfId="1186"/>
    <cellStyle name="_Balance Sheet - Working File Jan 08" xfId="1187"/>
    <cellStyle name="_Balance Sheet - Working File Jan 08_Assets  Liabilities" xfId="1188"/>
    <cellStyle name="_Balance Sheet - Working File Jan 08_DBS WD9" xfId="1189"/>
    <cellStyle name="_Balance Sheet - Working File Jan 08_DBS WD9_Div BS June 2011 WD7" xfId="1190"/>
    <cellStyle name="_Balance Sheet - Working File Jan 08_Div BS June 2011 WD7" xfId="1191"/>
    <cellStyle name="_Balance Sheet - Working File Jan 08_Div BS May 2011 WD7" xfId="1192"/>
    <cellStyle name="_Balance Sheet - Working File Jan 08_Div BS May 2011 WD9" xfId="1193"/>
    <cellStyle name="_Balance Sheet - Working File Mar 08" xfId="1194"/>
    <cellStyle name="_Balance Sheet - Working File Mar 08_Assets  Liabilities" xfId="1195"/>
    <cellStyle name="_Balance Sheet - Working File Mar 08_DBS WD9" xfId="1196"/>
    <cellStyle name="_Balance Sheet - Working File Mar 08_DBS WD9_Div BS June 2011 WD7" xfId="1197"/>
    <cellStyle name="_Balance Sheet - Working File Mar 08_Div BS June 2011 WD7" xfId="1198"/>
    <cellStyle name="_Balance Sheet - Working File Mar 08_Div BS May 2011 WD7" xfId="1199"/>
    <cellStyle name="_Balance Sheet - Working File Mar 08_Div BS May 2011 WD9" xfId="1200"/>
    <cellStyle name="_Balance Sheet - Working File_Assets  Liabilities" xfId="1201"/>
    <cellStyle name="_Balance Sheet - Working File_DBS WD9" xfId="1202"/>
    <cellStyle name="_Balance Sheet - Working File_DBS WD9_Div BS June 2011 WD7" xfId="1203"/>
    <cellStyle name="_Balance Sheet - Working File_Div BS June 2011 WD7" xfId="1204"/>
    <cellStyle name="_Balance Sheet - Working File_Div BS May 2011 WD7" xfId="1205"/>
    <cellStyle name="_Balance Sheet - Working File_Div BS May 2011 WD9" xfId="1206"/>
    <cellStyle name="_Balance Sheet (2007) - Working File" xfId="1207"/>
    <cellStyle name="_Balance Sheet (2007) - Working File.v2" xfId="1208"/>
    <cellStyle name="_Balance Sheet (2007) - Working File.v2_Assets  Liabilities" xfId="1209"/>
    <cellStyle name="_Balance Sheet (2007) - Working File.v2_DBS WD9" xfId="1210"/>
    <cellStyle name="_Balance Sheet (2007) - Working File.v2_DBS WD9_Div BS June 2011 WD7" xfId="1211"/>
    <cellStyle name="_Balance Sheet (2007) - Working File.v2_Div BS June 2011 WD7" xfId="1212"/>
    <cellStyle name="_Balance Sheet (2007) - Working File.v2_Div BS May 2011 WD7" xfId="1213"/>
    <cellStyle name="_Balance Sheet (2007) - Working File.v2_Div BS May 2011 WD9" xfId="1214"/>
    <cellStyle name="_Balance Sheet (2007) - Working File_Assets  Liabilities" xfId="1215"/>
    <cellStyle name="_Balance Sheet (2007) - Working File_DBS WD9" xfId="1216"/>
    <cellStyle name="_Balance Sheet (2007) - Working File_DBS WD9_Div BS June 2011 WD7" xfId="1217"/>
    <cellStyle name="_Balance Sheet (2007) - Working File_Div BS June 2011 WD7" xfId="1218"/>
    <cellStyle name="_Balance Sheet (2007) - Working File_Div BS May 2011 WD7" xfId="1219"/>
    <cellStyle name="_Balance Sheet (2007) - Working File_Div BS May 2011 WD9" xfId="1220"/>
    <cellStyle name="_Balance Sheet Lead Schedule - Mar 07" xfId="1221"/>
    <cellStyle name="_Balance Sheet Lead Schedule - Mar 07_Assets  Liabilities" xfId="1222"/>
    <cellStyle name="_Balance Sheet Lead Schedule - Mar 07_DBS WD9" xfId="1223"/>
    <cellStyle name="_Balance Sheet Lead Schedule - Mar 07_DBS WD9_Div BS June 2011 WD7" xfId="1224"/>
    <cellStyle name="_Balance Sheet Lead Schedule - Mar 07_Div BS June 2011 WD7" xfId="1225"/>
    <cellStyle name="_Balance Sheet Lead Schedule - Mar 07_Div BS May 2011 WD7" xfId="1226"/>
    <cellStyle name="_Balance Sheet Lead Schedule - Mar 07_Div BS May 2011 WD9" xfId="1227"/>
    <cellStyle name="_BankWest &amp; St Andrews TB as at end Nov 08" xfId="1228"/>
    <cellStyle name="_BankWest &amp; St Andrews TB as at end Nov 08_DBS WD9" xfId="1229"/>
    <cellStyle name="_BankWest &amp; St Andrews TB as at end Nov 08_DBS WD9_Div BS June 2011 WD7" xfId="1230"/>
    <cellStyle name="_BankWest &amp; St Andrews TB as at end Nov 08_Div BS June 2011 WD7" xfId="1231"/>
    <cellStyle name="_BankWest &amp; St Andrews TB as at end Nov 08_Div BS May 2011 WD7" xfId="1232"/>
    <cellStyle name="_BankWest &amp; St Andrews TB as at end Nov 08_Div BS May 2011 WD9" xfId="1233"/>
    <cellStyle name="_BankWest SIOD IAS v1.00 Mar06" xfId="1234"/>
    <cellStyle name="_BankWest SIOD IAS v1.00 Mar06_DBS WD9" xfId="1235"/>
    <cellStyle name="_BankWest SIOD IAS v1.00 Mar06_DBS WD9_Div BS June 2011 WD7" xfId="1236"/>
    <cellStyle name="_BankWest SIOD IAS v1.00 Mar06_Div BS June 2011 WD7" xfId="1237"/>
    <cellStyle name="_BankWest SIOD IAS v1.00 Mar06_Div BS May 2011 WD7" xfId="1238"/>
    <cellStyle name="_BankWest SIOD IAS v1.00 Mar06_Div BS May 2011 WD9" xfId="1239"/>
    <cellStyle name="_BankWest SIOD IAS v1.01 Sep06" xfId="1240"/>
    <cellStyle name="_BankWest SIOD IAS v1.01 Sep06_DBS WD9" xfId="1241"/>
    <cellStyle name="_BankWest SIOD IAS v1.01 Sep06_DBS WD9_Div BS June 2011 WD7" xfId="1242"/>
    <cellStyle name="_BankWest SIOD IAS v1.01 Sep06_Div BS June 2011 WD7" xfId="1243"/>
    <cellStyle name="_BankWest SIOD IAS v1.01 Sep06_Div BS May 2011 WD7" xfId="1244"/>
    <cellStyle name="_BankWest SIOD IAS v1.01 Sep06_Div BS May 2011 WD9" xfId="1245"/>
    <cellStyle name="_Barclays" xfId="1246"/>
    <cellStyle name="_BIvBII Projection Aug 06" xfId="1247"/>
    <cellStyle name="_BIvBII Projection Aug 06_Assets  Liabilities" xfId="1248"/>
    <cellStyle name="_BIvBII Projection Aug 06_DBS WD9" xfId="1249"/>
    <cellStyle name="_BIvBII Projection Aug 06_DBS WD9_Div BS June 2011 WD7" xfId="1250"/>
    <cellStyle name="_BIvBII Projection Aug 06_Div BS June 2011 WD7" xfId="1251"/>
    <cellStyle name="_BIvBII Projection Aug 06_Div BS May 2011 WD7" xfId="1252"/>
    <cellStyle name="_BIvBII Projection Aug 06_Div BS May 2011 WD9" xfId="1253"/>
    <cellStyle name="_BLANK HYPERION RETRIEVAL" xfId="1254"/>
    <cellStyle name="_BLANK HYPERION RETRIEVAL_Assets  Liabilities" xfId="1255"/>
    <cellStyle name="_BLANK HYPERION RETRIEVAL_DBS WD9" xfId="1256"/>
    <cellStyle name="_BLANK HYPERION RETRIEVAL_DBS WD9_Div BS June 2011 WD7" xfId="1257"/>
    <cellStyle name="_BLANK HYPERION RETRIEVAL_Div BS June 2011 WD7" xfId="1258"/>
    <cellStyle name="_BLANK HYPERION RETRIEVAL_Div BS May 2011 WD7" xfId="1259"/>
    <cellStyle name="_BLANK HYPERION RETRIEVAL_Div BS May 2011 WD9" xfId="1260"/>
    <cellStyle name="_Blank template (2)" xfId="1261"/>
    <cellStyle name="_Blank template (2)_100922 Q3F Core Vs Noncore" xfId="1262"/>
    <cellStyle name="_Blank template (2)_100922 Q3F Core Vs Noncore_Book1" xfId="1263"/>
    <cellStyle name="_Blank template (2)_100922 Q3F Core Vs Noncore_BS per q3" xfId="1264"/>
    <cellStyle name="_Blank template (2)_2009" xfId="1265"/>
    <cellStyle name="_Blank template (2)_2009_Assets  Liabilities" xfId="1266"/>
    <cellStyle name="_Blank template (2)_2009_Assets  Liabilities_Core_non_core BS v47" xfId="1267"/>
    <cellStyle name="_Blank template (2)_2009_Book1" xfId="1268"/>
    <cellStyle name="_Blank template (2)_2009_Book2" xfId="1269"/>
    <cellStyle name="_Blank template (2)_2009_Book2_Core_non_core BS v47" xfId="1270"/>
    <cellStyle name="_Blank template (2)_2009_BS per q3" xfId="1271"/>
    <cellStyle name="_Blank template (2)_2009_Copy of 20091008_Detailed Financials (core-noncore)_v2" xfId="1272"/>
    <cellStyle name="_Blank template (2)_2009_Copy of 20091008_Detailed Financials (core-noncore)_v2_Core_non_core BS v47" xfId="1273"/>
    <cellStyle name="_Blank template (2)_2009_Wholesale Balance Sheet - MTP Portfolio Analysis v8 081009" xfId="1274"/>
    <cellStyle name="_Blank template (2)_2009_Wholesale Balance Sheet - MTP Portfolio Analysis v8 081009_Book1" xfId="1275"/>
    <cellStyle name="_Blank template (2)_2009_Wholesale Balance Sheet - MTP Portfolio Analysis v8 081009_BS per q3" xfId="1276"/>
    <cellStyle name="_Blank template (2)_2010" xfId="1277"/>
    <cellStyle name="_Blank template (2)_2010_Assets  Liabilities" xfId="1278"/>
    <cellStyle name="_Blank template (2)_2010_Assets  Liabilities_Core_non_core BS v47" xfId="1279"/>
    <cellStyle name="_Blank template (2)_2010_Book1" xfId="1280"/>
    <cellStyle name="_Blank template (2)_2010_Book2" xfId="1281"/>
    <cellStyle name="_Blank template (2)_2010_Book2_Core_non_core BS v47" xfId="1282"/>
    <cellStyle name="_Blank template (2)_2010_BS per q3" xfId="1283"/>
    <cellStyle name="_Blank template (2)_2010_Copy of 20091008_Detailed Financials (core-noncore)_v2" xfId="1284"/>
    <cellStyle name="_Blank template (2)_2010_Copy of 20091008_Detailed Financials (core-noncore)_v2_Core_non_core BS v47" xfId="1285"/>
    <cellStyle name="_Blank template (2)_2010_Wholesale Balance Sheet - MTP Portfolio Analysis v8 081009" xfId="1286"/>
    <cellStyle name="_Blank template (2)_2010_Wholesale Balance Sheet - MTP Portfolio Analysis v8 081009_BS per q3" xfId="1287"/>
    <cellStyle name="_Blank template (2)_2011" xfId="1288"/>
    <cellStyle name="_Blank template (2)_2011_Assets  Liabilities" xfId="1289"/>
    <cellStyle name="_Blank template (2)_2011_Assets  Liabilities_Core_non_core BS v47" xfId="1290"/>
    <cellStyle name="_Blank template (2)_2011_Book2" xfId="1291"/>
    <cellStyle name="_Blank template (2)_2011_Book2_Core_non_core BS v47" xfId="1292"/>
    <cellStyle name="_Blank template (2)_2011_BS per q3" xfId="1293"/>
    <cellStyle name="_Blank template (2)_2011_Copy of 20091008_Detailed Financials (core-noncore)_v2" xfId="1294"/>
    <cellStyle name="_Blank template (2)_2011_Copy of 20091008_Detailed Financials (core-noncore)_v2_Core_non_core BS v47" xfId="1295"/>
    <cellStyle name="_Blank template (2)_2011_Wholesale Balance Sheet - MTP Portfolio Analysis v8 081009" xfId="1296"/>
    <cellStyle name="_Blank template (2)_2011_Wholesale Balance Sheet - MTP Portfolio Analysis v8 081009_BS per q3" xfId="1297"/>
    <cellStyle name="_Blank template (2)_2012" xfId="1298"/>
    <cellStyle name="_Blank template (2)_2012_Assets  Liabilities" xfId="1299"/>
    <cellStyle name="_Blank template (2)_2012_Assets  Liabilities_Core_non_core BS v47" xfId="1300"/>
    <cellStyle name="_Blank template (2)_2012_Book2" xfId="1301"/>
    <cellStyle name="_Blank template (2)_2012_Book2_Core_non_core BS v47" xfId="1302"/>
    <cellStyle name="_Blank template (2)_2012_BS per q3" xfId="1303"/>
    <cellStyle name="_Blank template (2)_2012_Copy of 20091008_Detailed Financials (core-noncore)_v2" xfId="1304"/>
    <cellStyle name="_Blank template (2)_2012_Copy of 20091008_Detailed Financials (core-noncore)_v2_Core_non_core BS v47" xfId="1305"/>
    <cellStyle name="_Blank template (2)_2012_Wholesale Balance Sheet - MTP Portfolio Analysis v8 081009" xfId="1306"/>
    <cellStyle name="_Blank template (2)_2012_Wholesale Balance Sheet - MTP Portfolio Analysis v8 081009_BS per q3" xfId="1307"/>
    <cellStyle name="_Blank template (2)_2013" xfId="1308"/>
    <cellStyle name="_Blank template (2)_2013_Assets  Liabilities" xfId="1309"/>
    <cellStyle name="_Blank template (2)_2013_Assets  Liabilities_Core_non_core BS v47" xfId="1310"/>
    <cellStyle name="_Blank template (2)_2013_Book2" xfId="1311"/>
    <cellStyle name="_Blank template (2)_2013_Book2_Core_non_core BS v47" xfId="1312"/>
    <cellStyle name="_Blank template (2)_2013_BS per q3" xfId="1313"/>
    <cellStyle name="_Blank template (2)_2013_Copy of 20091008_Detailed Financials (core-noncore)_v2" xfId="1314"/>
    <cellStyle name="_Blank template (2)_2013_Copy of 20091008_Detailed Financials (core-noncore)_v2_Core_non_core BS v47" xfId="1315"/>
    <cellStyle name="_Blank template (2)_2013_Wholesale Balance Sheet - MTP Portfolio Analysis v8 081009" xfId="1316"/>
    <cellStyle name="_Blank template (2)_2013_Wholesale Balance Sheet - MTP Portfolio Analysis v8 081009_BS per q3" xfId="1317"/>
    <cellStyle name="_Blank template (2)_2014" xfId="1318"/>
    <cellStyle name="_Blank template (2)_2014_Assets  Liabilities" xfId="1319"/>
    <cellStyle name="_Blank template (2)_2014_Assets  Liabilities_Core_non_core BS v47" xfId="1320"/>
    <cellStyle name="_Blank template (2)_2014_Book2" xfId="1321"/>
    <cellStyle name="_Blank template (2)_2014_Book2_Core_non_core BS v47" xfId="1322"/>
    <cellStyle name="_Blank template (2)_2014_BS per q3" xfId="1323"/>
    <cellStyle name="_Blank template (2)_2014_Copy of 20091008_Detailed Financials (core-noncore)_v2" xfId="1324"/>
    <cellStyle name="_Blank template (2)_2014_Copy of 20091008_Detailed Financials (core-noncore)_v2_Core_non_core BS v47" xfId="1325"/>
    <cellStyle name="_Blank template (2)_2014_Wholesale Balance Sheet - MTP Portfolio Analysis v8 081009" xfId="1326"/>
    <cellStyle name="_Blank template (2)_2014_Wholesale Balance Sheet - MTP Portfolio Analysis v8 081009_BS per q3" xfId="1327"/>
    <cellStyle name="_Blank template (2)_Book1" xfId="1328"/>
    <cellStyle name="_Blank template (2)_BS per q3" xfId="1329"/>
    <cellStyle name="_Blank template (2)_DBS WD9" xfId="1330"/>
    <cellStyle name="_Blank template (2)_DBS WD9_Div BS June 2011 WD7" xfId="1331"/>
    <cellStyle name="_Blank template (2)_Div BS June 2011 WD7" xfId="1332"/>
    <cellStyle name="_Blank template (2)_Div BS May 2011 WD7" xfId="1333"/>
    <cellStyle name="_Blank template (2)_Div BS May 2011 WD9" xfId="1334"/>
    <cellStyle name="_Blank template (2)_External assets" xfId="1335"/>
    <cellStyle name="_Blank template (2)_External assets_Assets  Liabilities" xfId="1336"/>
    <cellStyle name="_Blank template (2)_External assets_Assets  Liabilities_Core_non_core BS v47" xfId="1337"/>
    <cellStyle name="_Blank template (2)_External assets_Book2" xfId="1338"/>
    <cellStyle name="_Blank template (2)_External assets_Book2_Core_non_core BS v47" xfId="1339"/>
    <cellStyle name="_Blank template (2)_External assets_BS per q3" xfId="1340"/>
    <cellStyle name="_Blank template (2)_External assets_Copy of 20091008_Detailed Financials (core-noncore)_v2" xfId="1341"/>
    <cellStyle name="_Blank template (2)_External assets_Copy of 20091008_Detailed Financials (core-noncore)_v2_Core_non_core BS v47" xfId="1342"/>
    <cellStyle name="_Blank template (2)_External assets_Wholesale Balance Sheet - MTP Portfolio Analysis v8 081009" xfId="1343"/>
    <cellStyle name="_Blank template (2)_External assets_Wholesale Balance Sheet - MTP Portfolio Analysis v8 081009_BS per q3" xfId="1344"/>
    <cellStyle name="_Blank template (2)_Income Waterfall 09-10" xfId="1345"/>
    <cellStyle name="_Blank template (2)_Income Waterfall 09-10_Core_non_core BS v47" xfId="1346"/>
    <cellStyle name="_Blank template (2)_Wholesale Core_Non Core View v6a_offline" xfId="1347"/>
    <cellStyle name="_Blank template (2)_Wholesale Core_Non Core View v6a_offline_BS per q3" xfId="1348"/>
    <cellStyle name="_BLT MI Pack - Mar" xfId="1349"/>
    <cellStyle name="_Blue Book Info" xfId="1350"/>
    <cellStyle name="_Blue Book Info_Assets  Liabilities" xfId="1351"/>
    <cellStyle name="_Blue Book Info_DBS WD9" xfId="1352"/>
    <cellStyle name="_Blue Book Info_DBS WD9_Div BS June 2011 WD7" xfId="1353"/>
    <cellStyle name="_Blue Book Info_Div BS June 2011 WD7" xfId="1354"/>
    <cellStyle name="_Blue Book Info_Div BS May 2011 WD7" xfId="1355"/>
    <cellStyle name="_Blue Book Info_Div BS May 2011 WD9" xfId="1356"/>
    <cellStyle name="_Book1" xfId="1357"/>
    <cellStyle name="_Book1_Assets  Liabilities" xfId="1358"/>
    <cellStyle name="_Book1_DBS WD9" xfId="1359"/>
    <cellStyle name="_Book1_DBS WD9_Div BS June 2011 WD7" xfId="1360"/>
    <cellStyle name="_Book1_Div BS June 2011 WD7" xfId="1361"/>
    <cellStyle name="_Book1_Div BS May 2011 WD7" xfId="1362"/>
    <cellStyle name="_Book1_Div BS May 2011 WD9" xfId="1363"/>
    <cellStyle name="_Book1_Funding Demand" xfId="1364"/>
    <cellStyle name="_Book1_Funding Demand_DBS WD9" xfId="1365"/>
    <cellStyle name="_Book1_Funding Demand_DBS WD9_Div BS June 2011 WD7" xfId="1366"/>
    <cellStyle name="_Book1_Funding Demand_Div BS June 2011 WD7" xfId="1367"/>
    <cellStyle name="_Book1_Funding Demand_Div BS May 2011 WD7" xfId="1368"/>
    <cellStyle name="_Book1_Funding Demand_Div BS May 2011 WD9" xfId="1369"/>
    <cellStyle name="_Book1_Project Cape - Scenario 3 (£150bn)" xfId="1370"/>
    <cellStyle name="_Book1_Project Cape - Scenario 3 (£150bn)_DBS WD9" xfId="1371"/>
    <cellStyle name="_Book1_Project Cape - Scenario 3 (£150bn)_DBS WD9_Div BS June 2011 WD7" xfId="1372"/>
    <cellStyle name="_Book1_Project Cape - Scenario 3 (£150bn)_Div BS June 2011 WD7" xfId="1373"/>
    <cellStyle name="_Book1_Project Cape - Scenario 3 (£150bn)_Div BS May 2011 WD7" xfId="1374"/>
    <cellStyle name="_Book1_Project Cape - Scenario 3 (£150bn)_Div BS May 2011 WD9" xfId="1375"/>
    <cellStyle name="_Book1_Q2F summary" xfId="1376"/>
    <cellStyle name="_Book1_Q2F summary_DBS WD9" xfId="1377"/>
    <cellStyle name="_Book1_Q2F summary_DBS WD9_Div BS June 2011 WD7" xfId="1378"/>
    <cellStyle name="_Book1_Q2F summary_Div BS June 2011 WD7" xfId="1379"/>
    <cellStyle name="_Book1_Q2F summary_Div BS May 2011 WD7" xfId="1380"/>
    <cellStyle name="_Book1_Q2F summary_Div BS May 2011 WD9" xfId="1381"/>
    <cellStyle name="_Book1_Sate Aid" xfId="1382"/>
    <cellStyle name="_Book1_Sate Aid_DBS WD9" xfId="1383"/>
    <cellStyle name="_Book1_Sate Aid_DBS WD9_Div BS June 2011 WD7" xfId="1384"/>
    <cellStyle name="_Book1_Sate Aid_Div BS June 2011 WD7" xfId="1385"/>
    <cellStyle name="_Book1_Sate Aid_Div BS May 2011 WD7" xfId="1386"/>
    <cellStyle name="_Book1_Sate Aid_Div BS May 2011 WD9" xfId="1387"/>
    <cellStyle name="_Book1_Sheet1" xfId="1388"/>
    <cellStyle name="_Book1_Sheet1_1" xfId="1389"/>
    <cellStyle name="_Book1_Sheet1_1_DBS WD9" xfId="1390"/>
    <cellStyle name="_Book1_Sheet1_1_DBS WD9_Div BS June 2011 WD7" xfId="1391"/>
    <cellStyle name="_Book1_Sheet1_1_Div BS June 2011 WD7" xfId="1392"/>
    <cellStyle name="_Book1_Sheet1_1_Div BS May 2011 WD7" xfId="1393"/>
    <cellStyle name="_Book1_Sheet1_1_Div BS May 2011 WD9" xfId="1394"/>
    <cellStyle name="_Book1_Sheet1_DBS WD9" xfId="1395"/>
    <cellStyle name="_Book1_Sheet1_DBS WD9_Div BS June 2011 WD7" xfId="1396"/>
    <cellStyle name="_Book1_Sheet1_Div BS June 2011 WD7" xfId="1397"/>
    <cellStyle name="_Book1_Sheet1_Div BS May 2011 WD7" xfId="1398"/>
    <cellStyle name="_Book1_Sheet1_Div BS May 2011 WD9" xfId="1399"/>
    <cellStyle name="_Book2" xfId="1400"/>
    <cellStyle name="_Book2 (4)" xfId="1401"/>
    <cellStyle name="_Book2_Assets  Liabilities" xfId="1402"/>
    <cellStyle name="_Book2_DBS WD9" xfId="1403"/>
    <cellStyle name="_Book2_DBS WD9_Div BS June 2011 WD7" xfId="1404"/>
    <cellStyle name="_Book2_Div BS June 2011 WD7" xfId="1405"/>
    <cellStyle name="_Book2_Div BS May 2011 WD7" xfId="1406"/>
    <cellStyle name="_Book2_Div BS May 2011 WD9" xfId="1407"/>
    <cellStyle name="_Book3" xfId="1408"/>
    <cellStyle name="_Book3 (5)" xfId="1409"/>
    <cellStyle name="_Book3 (5)_Assets  Liabilities" xfId="1410"/>
    <cellStyle name="_Book3 (5)_DBS WD9" xfId="1411"/>
    <cellStyle name="_Book3 (5)_DBS WD9_Div BS June 2011 WD7" xfId="1412"/>
    <cellStyle name="_Book3 (5)_Div BS June 2011 WD7" xfId="1413"/>
    <cellStyle name="_Book3 (5)_Div BS May 2011 WD7" xfId="1414"/>
    <cellStyle name="_Book3 (5)_Div BS May 2011 WD9" xfId="1415"/>
    <cellStyle name="_Book3_05.08 HBOS Q2F" xfId="1416"/>
    <cellStyle name="_Book3_05.08 HBOS Q2F_Assets  Liabilities" xfId="1417"/>
    <cellStyle name="_Book3_05.08 HBOS Q2F_DBS WD9" xfId="1418"/>
    <cellStyle name="_Book3_05.08 HBOS Q2F_DBS WD9_Div BS June 2011 WD7" xfId="1419"/>
    <cellStyle name="_Book3_05.08 HBOS Q2F_Div BS June 2011 WD7" xfId="1420"/>
    <cellStyle name="_Book3_05.08 HBOS Q2F_Div BS May 2011 WD7" xfId="1421"/>
    <cellStyle name="_Book3_05.08 HBOS Q2F_Div BS May 2011 WD9" xfId="1422"/>
    <cellStyle name="_Book3_1" xfId="1423"/>
    <cellStyle name="_Book3_1_Assets  Liabilities" xfId="1424"/>
    <cellStyle name="_Book3_1_DBS WD9" xfId="1425"/>
    <cellStyle name="_Book3_1_DBS WD9_Div BS June 2011 WD7" xfId="1426"/>
    <cellStyle name="_Book3_1_Div BS June 2011 WD7" xfId="1427"/>
    <cellStyle name="_Book3_1_Div BS May 2011 WD7" xfId="1428"/>
    <cellStyle name="_Book3_1_Div BS May 2011 WD9" xfId="1429"/>
    <cellStyle name="_Book3_Assets  Liabilities" xfId="1430"/>
    <cellStyle name="_Book3_BLANK HYPERION RETRIEVAL" xfId="1431"/>
    <cellStyle name="_Book3_BLANK HYPERION RETRIEVAL_Assets  Liabilities" xfId="1432"/>
    <cellStyle name="_Book3_BLANK HYPERION RETRIEVAL_DBS WD9" xfId="1433"/>
    <cellStyle name="_Book3_BLANK HYPERION RETRIEVAL_DBS WD9_Div BS June 2011 WD7" xfId="1434"/>
    <cellStyle name="_Book3_BLANK HYPERION RETRIEVAL_Div BS June 2011 WD7" xfId="1435"/>
    <cellStyle name="_Book3_BLANK HYPERION RETRIEVAL_Div BS May 2011 WD7" xfId="1436"/>
    <cellStyle name="_Book3_BLANK HYPERION RETRIEVAL_Div BS May 2011 WD9" xfId="1437"/>
    <cellStyle name="_Book3_Book3" xfId="1438"/>
    <cellStyle name="_Book3_Book3_Assets  Liabilities" xfId="1439"/>
    <cellStyle name="_Book3_Book3_DBS WD9" xfId="1440"/>
    <cellStyle name="_Book3_Book3_DBS WD9_Div BS June 2011 WD7" xfId="1441"/>
    <cellStyle name="_Book3_Book3_Div BS June 2011 WD7" xfId="1442"/>
    <cellStyle name="_Book3_Book3_Div BS May 2011 WD7" xfId="1443"/>
    <cellStyle name="_Book3_Book3_Div BS May 2011 WD9" xfId="1444"/>
    <cellStyle name="_Book3_Book4" xfId="1445"/>
    <cellStyle name="_Book3_Book4_Assets  Liabilities" xfId="1446"/>
    <cellStyle name="_Book3_Book5" xfId="1447"/>
    <cellStyle name="_Book3_Book5_Assets  Liabilities" xfId="1448"/>
    <cellStyle name="_Book3_Book6" xfId="1449"/>
    <cellStyle name="_Book3_Book6_Assets  Liabilities" xfId="1450"/>
    <cellStyle name="_Book3_Book6_DBS WD9" xfId="1451"/>
    <cellStyle name="_Book3_Book6_DBS WD9_Div BS June 2011 WD7" xfId="1452"/>
    <cellStyle name="_Book3_Book6_Div BS June 2011 WD7" xfId="1453"/>
    <cellStyle name="_Book3_Book6_Div BS May 2011 WD7" xfId="1454"/>
    <cellStyle name="_Book3_Book6_Div BS May 2011 WD9" xfId="1455"/>
    <cellStyle name="_Book3_DBS WD9" xfId="1456"/>
    <cellStyle name="_Book3_DBS WD9_Div BS June 2011 WD7" xfId="1457"/>
    <cellStyle name="_Book3_Div BS June 2011 WD7" xfId="1458"/>
    <cellStyle name="_Book3_Div BS May 2011 WD7" xfId="1459"/>
    <cellStyle name="_Book3_Div BS May 2011 WD9" xfId="1460"/>
    <cellStyle name="_Book3_HBOS Data v5 190509" xfId="1461"/>
    <cellStyle name="_Book3_Project Cape - Scenario 3 (£150bn)" xfId="1462"/>
    <cellStyle name="_Book3_Project Cape Analysis v7 270509" xfId="1463"/>
    <cellStyle name="_Book3_Q2F summary" xfId="1464"/>
    <cellStyle name="_Book3_Q2F summary_DBS WD9" xfId="1465"/>
    <cellStyle name="_Book3_Q2F summary_DBS WD9_Div BS June 2011 WD7" xfId="1466"/>
    <cellStyle name="_Book3_Q2F summary_Div BS June 2011 WD7" xfId="1467"/>
    <cellStyle name="_Book3_Q2F summary_Div BS May 2011 WD7" xfId="1468"/>
    <cellStyle name="_Book3_Q2F summary_Div BS May 2011 WD9" xfId="1469"/>
    <cellStyle name="_Book3_Sate Aid" xfId="1470"/>
    <cellStyle name="_Book3_Sheet1" xfId="1471"/>
    <cellStyle name="_Book3_Sheet1_DBS WD9" xfId="1472"/>
    <cellStyle name="_Book3_Sheet1_DBS WD9_Div BS June 2011 WD7" xfId="1473"/>
    <cellStyle name="_Book3_Sheet1_Div BS June 2011 WD7" xfId="1474"/>
    <cellStyle name="_Book3_Sheet1_Div BS May 2011 WD7" xfId="1475"/>
    <cellStyle name="_Book3_Sheet1_Div BS May 2011 WD9" xfId="1476"/>
    <cellStyle name="_Book6" xfId="1477"/>
    <cellStyle name="_BOSI template" xfId="1478"/>
    <cellStyle name="_BOSI template_100922 Q3F Core Vs Noncore" xfId="1479"/>
    <cellStyle name="_BOSI template_100922 Q3F Core Vs Noncore_BS per q3" xfId="1480"/>
    <cellStyle name="_BOSI template_2009" xfId="1481"/>
    <cellStyle name="_BOSI template_2009_Assets  Liabilities" xfId="1482"/>
    <cellStyle name="_BOSI template_2009_Assets  Liabilities_Core_non_core BS v47" xfId="1483"/>
    <cellStyle name="_BOSI template_2009_Book2" xfId="1484"/>
    <cellStyle name="_BOSI template_2009_Book2_Core_non_core BS v47" xfId="1485"/>
    <cellStyle name="_BOSI template_2009_BS per q3" xfId="1486"/>
    <cellStyle name="_BOSI template_2009_Copy of 20091008_Detailed Financials (core-noncore)_v2" xfId="1487"/>
    <cellStyle name="_BOSI template_2009_Copy of 20091008_Detailed Financials (core-noncore)_v2_Core_non_core BS v47" xfId="1488"/>
    <cellStyle name="_BOSI template_2009_Wholesale Balance Sheet - MTP Portfolio Analysis v8 081009" xfId="1489"/>
    <cellStyle name="_BOSI template_2009_Wholesale Balance Sheet - MTP Portfolio Analysis v8 081009_BS per q3" xfId="1490"/>
    <cellStyle name="_BOSI template_2010" xfId="1491"/>
    <cellStyle name="_BOSI template_2010_Assets  Liabilities" xfId="1492"/>
    <cellStyle name="_BOSI template_2010_Assets  Liabilities_Core_non_core BS v47" xfId="1493"/>
    <cellStyle name="_BOSI template_2010_Book2" xfId="1494"/>
    <cellStyle name="_BOSI template_2010_Book2_Core_non_core BS v47" xfId="1495"/>
    <cellStyle name="_BOSI template_2010_BS per q3" xfId="1496"/>
    <cellStyle name="_BOSI template_2010_Copy of 20091008_Detailed Financials (core-noncore)_v2" xfId="1497"/>
    <cellStyle name="_BOSI template_2010_Copy of 20091008_Detailed Financials (core-noncore)_v2_Core_non_core BS v47" xfId="1498"/>
    <cellStyle name="_BOSI template_2010_Wholesale Balance Sheet - MTP Portfolio Analysis v8 081009" xfId="1499"/>
    <cellStyle name="_BOSI template_2010_Wholesale Balance Sheet - MTP Portfolio Analysis v8 081009_BS per q3" xfId="1500"/>
    <cellStyle name="_BOSI template_2011" xfId="1501"/>
    <cellStyle name="_BOSI template_2011_Assets  Liabilities" xfId="1502"/>
    <cellStyle name="_BOSI template_2011_Assets  Liabilities_Core_non_core BS v47" xfId="1503"/>
    <cellStyle name="_BOSI template_2011_Book2" xfId="1504"/>
    <cellStyle name="_BOSI template_2011_Book2_Core_non_core BS v47" xfId="1505"/>
    <cellStyle name="_BOSI template_2011_BS per q3" xfId="1506"/>
    <cellStyle name="_BOSI template_2011_Copy of 20091008_Detailed Financials (core-noncore)_v2" xfId="1507"/>
    <cellStyle name="_BOSI template_2011_Copy of 20091008_Detailed Financials (core-noncore)_v2_Core_non_core BS v47" xfId="1508"/>
    <cellStyle name="_BOSI template_2011_Wholesale Balance Sheet - MTP Portfolio Analysis v8 081009" xfId="1509"/>
    <cellStyle name="_BOSI template_2011_Wholesale Balance Sheet - MTP Portfolio Analysis v8 081009_BS per q3" xfId="1510"/>
    <cellStyle name="_BOSI template_2012" xfId="1511"/>
    <cellStyle name="_BOSI template_2012_Assets  Liabilities" xfId="1512"/>
    <cellStyle name="_BOSI template_2012_Assets  Liabilities_Core_non_core BS v47" xfId="1513"/>
    <cellStyle name="_BOSI template_2012_Book2" xfId="1514"/>
    <cellStyle name="_BOSI template_2012_Book2_Core_non_core BS v47" xfId="1515"/>
    <cellStyle name="_BOSI template_2012_BS per q3" xfId="1516"/>
    <cellStyle name="_BOSI template_2012_Copy of 20091008_Detailed Financials (core-noncore)_v2" xfId="1517"/>
    <cellStyle name="_BOSI template_2012_Copy of 20091008_Detailed Financials (core-noncore)_v2_Core_non_core BS v47" xfId="1518"/>
    <cellStyle name="_BOSI template_2012_Wholesale Balance Sheet - MTP Portfolio Analysis v8 081009" xfId="1519"/>
    <cellStyle name="_BOSI template_2012_Wholesale Balance Sheet - MTP Portfolio Analysis v8 081009_BS per q3" xfId="1520"/>
    <cellStyle name="_BOSI template_2013" xfId="1521"/>
    <cellStyle name="_BOSI template_2013_Assets  Liabilities" xfId="1522"/>
    <cellStyle name="_BOSI template_2013_Assets  Liabilities_Core_non_core BS v47" xfId="1523"/>
    <cellStyle name="_BOSI template_2013_Book2" xfId="1524"/>
    <cellStyle name="_BOSI template_2013_Book2_Core_non_core BS v47" xfId="1525"/>
    <cellStyle name="_BOSI template_2013_BS per q3" xfId="1526"/>
    <cellStyle name="_BOSI template_2013_Copy of 20091008_Detailed Financials (core-noncore)_v2" xfId="1527"/>
    <cellStyle name="_BOSI template_2013_Copy of 20091008_Detailed Financials (core-noncore)_v2_Core_non_core BS v47" xfId="1528"/>
    <cellStyle name="_BOSI template_2013_Wholesale Balance Sheet - MTP Portfolio Analysis v8 081009" xfId="1529"/>
    <cellStyle name="_BOSI template_2013_Wholesale Balance Sheet - MTP Portfolio Analysis v8 081009_BS per q3" xfId="1530"/>
    <cellStyle name="_BOSI template_2014" xfId="1531"/>
    <cellStyle name="_BOSI template_2014_Assets  Liabilities" xfId="1532"/>
    <cellStyle name="_BOSI template_2014_Assets  Liabilities_Core_non_core BS v47" xfId="1533"/>
    <cellStyle name="_BOSI template_2014_Book2" xfId="1534"/>
    <cellStyle name="_BOSI template_2014_Book2_Core_non_core BS v47" xfId="1535"/>
    <cellStyle name="_BOSI template_2014_BS per q3" xfId="1536"/>
    <cellStyle name="_BOSI template_2014_Copy of 20091008_Detailed Financials (core-noncore)_v2" xfId="1537"/>
    <cellStyle name="_BOSI template_2014_Copy of 20091008_Detailed Financials (core-noncore)_v2_Core_non_core BS v47" xfId="1538"/>
    <cellStyle name="_BOSI template_2014_Wholesale Balance Sheet - MTP Portfolio Analysis v8 081009" xfId="1539"/>
    <cellStyle name="_BOSI template_2014_Wholesale Balance Sheet - MTP Portfolio Analysis v8 081009_BS per q3" xfId="1540"/>
    <cellStyle name="_BOSI template_BS per q3" xfId="1541"/>
    <cellStyle name="_BOSI template_Dashboard for MMR v9_281010" xfId="1542"/>
    <cellStyle name="_BOSI template_DBS WD9" xfId="1543"/>
    <cellStyle name="_BOSI template_DBS WD9_Div BS June 2011 WD7" xfId="1544"/>
    <cellStyle name="_BOSI template_Div BS June 2011 WD7" xfId="1545"/>
    <cellStyle name="_BOSI template_Div BS May 2011 WD7" xfId="1546"/>
    <cellStyle name="_BOSI template_Div BS May 2011 WD9" xfId="1547"/>
    <cellStyle name="_BOSI template_External assets" xfId="1548"/>
    <cellStyle name="_BOSI template_External assets_Assets  Liabilities" xfId="1549"/>
    <cellStyle name="_BOSI template_External assets_Assets  Liabilities_Core_non_core BS v47" xfId="1550"/>
    <cellStyle name="_BOSI template_External assets_Book2" xfId="1551"/>
    <cellStyle name="_BOSI template_External assets_Book2_Core_non_core BS v47" xfId="1552"/>
    <cellStyle name="_BOSI template_External assets_BS per q3" xfId="1553"/>
    <cellStyle name="_BOSI template_External assets_Copy of 20091008_Detailed Financials (core-noncore)_v2" xfId="1554"/>
    <cellStyle name="_BOSI template_External assets_Copy of 20091008_Detailed Financials (core-noncore)_v2_Core_non_core BS v47" xfId="1555"/>
    <cellStyle name="_BOSI template_External assets_Wholesale Balance Sheet - MTP Portfolio Analysis v8 081009" xfId="1556"/>
    <cellStyle name="_BOSI template_External assets_Wholesale Balance Sheet - MTP Portfolio Analysis v8 081009_BS per q3" xfId="1557"/>
    <cellStyle name="_BOSI template_Income Waterfall 09-10" xfId="1558"/>
    <cellStyle name="_BOSI template_Income Waterfall 09-10_Core_non_core BS v47" xfId="1559"/>
    <cellStyle name="_BOSI template_Wholesale Core_Non Core View v6a_offline" xfId="1560"/>
    <cellStyle name="_BOSI template_Wholesale Core_Non Core View v6a_offline_BS per q3" xfId="1561"/>
    <cellStyle name="_BS schedules to Tim Lenton (Treasury)" xfId="1562"/>
    <cellStyle name="_BS schedules to Tim Lenton (Treasury)_Assets  Liabilities" xfId="1563"/>
    <cellStyle name="_BS schedules to Tim Lenton (Treasury)_DBS WD9" xfId="1564"/>
    <cellStyle name="_BS schedules to Tim Lenton (Treasury)_DBS WD9_Div BS June 2011 WD7" xfId="1565"/>
    <cellStyle name="_BS schedules to Tim Lenton (Treasury)_Div BS June 2011 WD7" xfId="1566"/>
    <cellStyle name="_BS schedules to Tim Lenton (Treasury)_Div BS May 2011 WD7" xfId="1567"/>
    <cellStyle name="_BS schedules to Tim Lenton (Treasury)_Div BS May 2011 WD9" xfId="1568"/>
    <cellStyle name="_BU-Corporate-2005-07" xfId="1569"/>
    <cellStyle name="_BU-Corporate-2005-07_Assets  Liabilities" xfId="1570"/>
    <cellStyle name="_BU-Corporate-2005-07_Dashboard for MMR v9_281010" xfId="1571"/>
    <cellStyle name="_BU-Corporate-2005-07_DBS WD9" xfId="1572"/>
    <cellStyle name="_BU-Corporate-2005-07_DBS WD9_Div BS June 2011 WD7" xfId="1573"/>
    <cellStyle name="_BU-Corporate-2005-07_Div BS June 2011 WD7" xfId="1574"/>
    <cellStyle name="_BU-Corporate-2005-07_Div BS May 2011 WD7" xfId="1575"/>
    <cellStyle name="_BU-Corporate-2005-07_Div BS May 2011 WD9" xfId="1576"/>
    <cellStyle name="_BU-MgmtAccts-2005-04" xfId="1577"/>
    <cellStyle name="_BU-MgmtAccts-2005-04_Assets  Liabilities" xfId="1578"/>
    <cellStyle name="_BU-MgmtAccts-2005-04_Dashboard for MMR v9_281010" xfId="1579"/>
    <cellStyle name="_BU-MgmtAccts-2005-04_DBS WD9" xfId="1580"/>
    <cellStyle name="_BU-MgmtAccts-2005-04_DBS WD9_Div BS June 2011 WD7" xfId="1581"/>
    <cellStyle name="_BU-MgmtAccts-2005-04_Div BS June 2011 WD7" xfId="1582"/>
    <cellStyle name="_BU-MgmtAccts-2005-04_Div BS May 2011 WD7" xfId="1583"/>
    <cellStyle name="_BU-MgmtAccts-2005-04_Div BS May 2011 WD9" xfId="1584"/>
    <cellStyle name="_Business Area Advances and Deposits Trend" xfId="1585"/>
    <cellStyle name="_Business Area Advances and Deposits Trend_Assets  Liabilities" xfId="1586"/>
    <cellStyle name="_Business Area Advances and Deposits Trend_DBS WD9" xfId="1587"/>
    <cellStyle name="_Business Area Advances and Deposits Trend_DBS WD9_Div BS June 2011 WD7" xfId="1588"/>
    <cellStyle name="_Business Area Advances and Deposits Trend_Div BS June 2011 WD7" xfId="1589"/>
    <cellStyle name="_Business Area Advances and Deposits Trend_Div BS May 2011 WD7" xfId="1590"/>
    <cellStyle name="_Business Area Advances and Deposits Trend_Div BS May 2011 WD9" xfId="1591"/>
    <cellStyle name="_Business Unit submissions" xfId="1592"/>
    <cellStyle name="_Business Unit submissions_Assets  Liabilities" xfId="1593"/>
    <cellStyle name="_Business Unit submissions_DBS WD9" xfId="1594"/>
    <cellStyle name="_Business Unit submissions_DBS WD9_Div BS June 2011 WD7" xfId="1595"/>
    <cellStyle name="_Business Unit submissions_Div BS June 2011 WD7" xfId="1596"/>
    <cellStyle name="_Business Unit submissions_Div BS May 2011 WD7" xfId="1597"/>
    <cellStyle name="_Business Unit submissions_Div BS May 2011 WD9" xfId="1598"/>
    <cellStyle name="_CAPITAL" xfId="1599"/>
    <cellStyle name="_Capital &amp; Funding update 20 Dec" xfId="1600"/>
    <cellStyle name="_Capital &amp; Funding update 20 Dec_Assets  Liabilities" xfId="1601"/>
    <cellStyle name="_Capital &amp; Funding update 20 Dec_DBS WD9" xfId="1602"/>
    <cellStyle name="_Capital &amp; Funding update 20 Dec_DBS WD9_Div BS June 2011 WD7" xfId="1603"/>
    <cellStyle name="_Capital &amp; Funding update 20 Dec_Div BS June 2011 WD7" xfId="1604"/>
    <cellStyle name="_Capital &amp; Funding update 20 Dec_Div BS May 2011 WD7" xfId="1605"/>
    <cellStyle name="_Capital &amp; Funding update 20 Dec_Div BS May 2011 WD9" xfId="1606"/>
    <cellStyle name="_Capital Charge Schedule" xfId="1607"/>
    <cellStyle name="_Capital Charge Schedule_100922 Q3F Core Vs Noncore" xfId="1608"/>
    <cellStyle name="_Capital Charge Schedule_100922 Q3F Core Vs Noncore_BS per q3" xfId="1609"/>
    <cellStyle name="_Capital Charge Schedule_2009" xfId="1610"/>
    <cellStyle name="_Capital Charge Schedule_2009_Assets  Liabilities" xfId="1611"/>
    <cellStyle name="_Capital Charge Schedule_2009_Assets  Liabilities_Core_non_core BS v47" xfId="1612"/>
    <cellStyle name="_Capital Charge Schedule_2009_Book2" xfId="1613"/>
    <cellStyle name="_Capital Charge Schedule_2009_Book2_Core_non_core BS v47" xfId="1614"/>
    <cellStyle name="_Capital Charge Schedule_2009_BS per q3" xfId="1615"/>
    <cellStyle name="_Capital Charge Schedule_2009_Copy of 20091008_Detailed Financials (core-noncore)_v2" xfId="1616"/>
    <cellStyle name="_Capital Charge Schedule_2009_Copy of 20091008_Detailed Financials (core-noncore)_v2_Core_non_core BS v47" xfId="1617"/>
    <cellStyle name="_Capital Charge Schedule_2009_Wholesale Balance Sheet - MTP Portfolio Analysis v8 081009" xfId="1618"/>
    <cellStyle name="_Capital Charge Schedule_2009_Wholesale Balance Sheet - MTP Portfolio Analysis v8 081009_BS per q3" xfId="1619"/>
    <cellStyle name="_Capital Charge Schedule_2010" xfId="1620"/>
    <cellStyle name="_Capital Charge Schedule_2010_Assets  Liabilities" xfId="1621"/>
    <cellStyle name="_Capital Charge Schedule_2010_Assets  Liabilities_Core_non_core BS v47" xfId="1622"/>
    <cellStyle name="_Capital Charge Schedule_2010_Book2" xfId="1623"/>
    <cellStyle name="_Capital Charge Schedule_2010_Book2_Core_non_core BS v47" xfId="1624"/>
    <cellStyle name="_Capital Charge Schedule_2010_BS per q3" xfId="1625"/>
    <cellStyle name="_Capital Charge Schedule_2010_Copy of 20091008_Detailed Financials (core-noncore)_v2" xfId="1626"/>
    <cellStyle name="_Capital Charge Schedule_2010_Copy of 20091008_Detailed Financials (core-noncore)_v2_Core_non_core BS v47" xfId="1627"/>
    <cellStyle name="_Capital Charge Schedule_2010_Wholesale Balance Sheet - MTP Portfolio Analysis v8 081009" xfId="1628"/>
    <cellStyle name="_Capital Charge Schedule_2010_Wholesale Balance Sheet - MTP Portfolio Analysis v8 081009_BS per q3" xfId="1629"/>
    <cellStyle name="_Capital Charge Schedule_2011" xfId="1630"/>
    <cellStyle name="_Capital Charge Schedule_2011_Assets  Liabilities" xfId="1631"/>
    <cellStyle name="_Capital Charge Schedule_2011_Assets  Liabilities_Core_non_core BS v47" xfId="1632"/>
    <cellStyle name="_Capital Charge Schedule_2011_Book2" xfId="1633"/>
    <cellStyle name="_Capital Charge Schedule_2011_Book2_Core_non_core BS v47" xfId="1634"/>
    <cellStyle name="_Capital Charge Schedule_2011_BS per q3" xfId="1635"/>
    <cellStyle name="_Capital Charge Schedule_2011_Copy of 20091008_Detailed Financials (core-noncore)_v2" xfId="1636"/>
    <cellStyle name="_Capital Charge Schedule_2011_Copy of 20091008_Detailed Financials (core-noncore)_v2_Core_non_core BS v47" xfId="1637"/>
    <cellStyle name="_Capital Charge Schedule_2011_Wholesale Balance Sheet - MTP Portfolio Analysis v8 081009" xfId="1638"/>
    <cellStyle name="_Capital Charge Schedule_2011_Wholesale Balance Sheet - MTP Portfolio Analysis v8 081009_BS per q3" xfId="1639"/>
    <cellStyle name="_Capital Charge Schedule_2012" xfId="1640"/>
    <cellStyle name="_Capital Charge Schedule_2012_Assets  Liabilities" xfId="1641"/>
    <cellStyle name="_Capital Charge Schedule_2012_Assets  Liabilities_Core_non_core BS v47" xfId="1642"/>
    <cellStyle name="_Capital Charge Schedule_2012_Book2" xfId="1643"/>
    <cellStyle name="_Capital Charge Schedule_2012_Book2_Core_non_core BS v47" xfId="1644"/>
    <cellStyle name="_Capital Charge Schedule_2012_BS per q3" xfId="1645"/>
    <cellStyle name="_Capital Charge Schedule_2012_Copy of 20091008_Detailed Financials (core-noncore)_v2" xfId="1646"/>
    <cellStyle name="_Capital Charge Schedule_2012_Copy of 20091008_Detailed Financials (core-noncore)_v2_Core_non_core BS v47" xfId="1647"/>
    <cellStyle name="_Capital Charge Schedule_2012_Wholesale Balance Sheet - MTP Portfolio Analysis v8 081009" xfId="1648"/>
    <cellStyle name="_Capital Charge Schedule_2012_Wholesale Balance Sheet - MTP Portfolio Analysis v8 081009_BS per q3" xfId="1649"/>
    <cellStyle name="_Capital Charge Schedule_2013" xfId="1650"/>
    <cellStyle name="_Capital Charge Schedule_2013_Assets  Liabilities" xfId="1651"/>
    <cellStyle name="_Capital Charge Schedule_2013_Assets  Liabilities_Core_non_core BS v47" xfId="1652"/>
    <cellStyle name="_Capital Charge Schedule_2013_Book2" xfId="1653"/>
    <cellStyle name="_Capital Charge Schedule_2013_Book2_Core_non_core BS v47" xfId="1654"/>
    <cellStyle name="_Capital Charge Schedule_2013_BS per q3" xfId="1655"/>
    <cellStyle name="_Capital Charge Schedule_2013_Copy of 20091008_Detailed Financials (core-noncore)_v2" xfId="1656"/>
    <cellStyle name="_Capital Charge Schedule_2013_Copy of 20091008_Detailed Financials (core-noncore)_v2_Core_non_core BS v47" xfId="1657"/>
    <cellStyle name="_Capital Charge Schedule_2013_Wholesale Balance Sheet - MTP Portfolio Analysis v8 081009" xfId="1658"/>
    <cellStyle name="_Capital Charge Schedule_2013_Wholesale Balance Sheet - MTP Portfolio Analysis v8 081009_BS per q3" xfId="1659"/>
    <cellStyle name="_Capital Charge Schedule_2014" xfId="1660"/>
    <cellStyle name="_Capital Charge Schedule_2014_Assets  Liabilities" xfId="1661"/>
    <cellStyle name="_Capital Charge Schedule_2014_Assets  Liabilities_Core_non_core BS v47" xfId="1662"/>
    <cellStyle name="_Capital Charge Schedule_2014_Book2" xfId="1663"/>
    <cellStyle name="_Capital Charge Schedule_2014_Book2_Core_non_core BS v47" xfId="1664"/>
    <cellStyle name="_Capital Charge Schedule_2014_BS per q3" xfId="1665"/>
    <cellStyle name="_Capital Charge Schedule_2014_Copy of 20091008_Detailed Financials (core-noncore)_v2" xfId="1666"/>
    <cellStyle name="_Capital Charge Schedule_2014_Copy of 20091008_Detailed Financials (core-noncore)_v2_Core_non_core BS v47" xfId="1667"/>
    <cellStyle name="_Capital Charge Schedule_2014_Wholesale Balance Sheet - MTP Portfolio Analysis v8 081009" xfId="1668"/>
    <cellStyle name="_Capital Charge Schedule_2014_Wholesale Balance Sheet - MTP Portfolio Analysis v8 081009_BS per q3" xfId="1669"/>
    <cellStyle name="_Capital Charge Schedule_BS per q3" xfId="1670"/>
    <cellStyle name="_Capital Charge Schedule_Dashboard for MMR v9_281010" xfId="1671"/>
    <cellStyle name="_Capital Charge Schedule_DBS WD9" xfId="1672"/>
    <cellStyle name="_Capital Charge Schedule_DBS WD9_Div BS June 2011 WD7" xfId="1673"/>
    <cellStyle name="_Capital Charge Schedule_Div BS June 2011 WD7" xfId="1674"/>
    <cellStyle name="_Capital Charge Schedule_Div BS May 2011 WD7" xfId="1675"/>
    <cellStyle name="_Capital Charge Schedule_Div BS May 2011 WD9" xfId="1676"/>
    <cellStyle name="_Capital Charge Schedule_External assets" xfId="1677"/>
    <cellStyle name="_Capital Charge Schedule_External assets_Assets  Liabilities" xfId="1678"/>
    <cellStyle name="_Capital Charge Schedule_External assets_Assets  Liabilities_Core_non_core BS v47" xfId="1679"/>
    <cellStyle name="_Capital Charge Schedule_External assets_Book2" xfId="1680"/>
    <cellStyle name="_Capital Charge Schedule_External assets_Book2_Core_non_core BS v47" xfId="1681"/>
    <cellStyle name="_Capital Charge Schedule_External assets_BS per q3" xfId="1682"/>
    <cellStyle name="_Capital Charge Schedule_External assets_Copy of 20091008_Detailed Financials (core-noncore)_v2" xfId="1683"/>
    <cellStyle name="_Capital Charge Schedule_External assets_Copy of 20091008_Detailed Financials (core-noncore)_v2_Core_non_core BS v47" xfId="1684"/>
    <cellStyle name="_Capital Charge Schedule_External assets_Wholesale Balance Sheet - MTP Portfolio Analysis v8 081009" xfId="1685"/>
    <cellStyle name="_Capital Charge Schedule_External assets_Wholesale Balance Sheet - MTP Portfolio Analysis v8 081009_BS per q3" xfId="1686"/>
    <cellStyle name="_Capital Charge Schedule_Income Waterfall 09-10" xfId="1687"/>
    <cellStyle name="_Capital Charge Schedule_Income Waterfall 09-10_Core_non_core BS v47" xfId="1688"/>
    <cellStyle name="_Capital Charge Schedule_Wholesale Core_Non Core View v6a_offline" xfId="1689"/>
    <cellStyle name="_Capital Charge Schedule_Wholesale Core_Non Core View v6a_offline_BS per q3" xfId="1690"/>
    <cellStyle name="_Capital planning template-V02" xfId="1691"/>
    <cellStyle name="_CB MONTH" xfId="1692"/>
    <cellStyle name="_CB MONTH_Assets  Liabilities" xfId="1693"/>
    <cellStyle name="_CB MONTH_DBS WD9" xfId="1694"/>
    <cellStyle name="_CB MONTH_DBS WD9_Div BS June 2011 WD7" xfId="1695"/>
    <cellStyle name="_CB MONTH_Div BS June 2011 WD7" xfId="1696"/>
    <cellStyle name="_CB MONTH_Div BS May 2011 WD7" xfId="1697"/>
    <cellStyle name="_CB MONTH_Div BS May 2011 WD9" xfId="1698"/>
    <cellStyle name="_Central Accounts - Apr 06" xfId="1699"/>
    <cellStyle name="_Central Accounts - Apr 06_Assets  Liabilities" xfId="1700"/>
    <cellStyle name="_Central Accounts - Apr 06_DBS WD9" xfId="1701"/>
    <cellStyle name="_Central Accounts - Apr 06_DBS WD9_Div BS June 2011 WD7" xfId="1702"/>
    <cellStyle name="_Central Accounts - Apr 06_Div BS June 2011 WD7" xfId="1703"/>
    <cellStyle name="_Central Accounts - Apr 06_Div BS May 2011 WD7" xfId="1704"/>
    <cellStyle name="_Central Accounts - Apr 06_Div BS May 2011 WD9" xfId="1705"/>
    <cellStyle name="_Central Accounts - August 06" xfId="1706"/>
    <cellStyle name="_Central Accounts - August 06_Assets  Liabilities" xfId="1707"/>
    <cellStyle name="_Central Accounts - August 06_DBS WD9" xfId="1708"/>
    <cellStyle name="_Central Accounts - August 06_DBS WD9_Div BS June 2011 WD7" xfId="1709"/>
    <cellStyle name="_Central Accounts - August 06_Div BS June 2011 WD7" xfId="1710"/>
    <cellStyle name="_Central Accounts - August 06_Div BS May 2011 WD7" xfId="1711"/>
    <cellStyle name="_Central Accounts - August 06_Div BS May 2011 WD9" xfId="1712"/>
    <cellStyle name="_Central Accounts - August 07" xfId="1713"/>
    <cellStyle name="_Central Accounts - Dec 07" xfId="1714"/>
    <cellStyle name="_Central Accounts - December 06" xfId="1715"/>
    <cellStyle name="_Central Accounts - December 06_Assets  Liabilities" xfId="1716"/>
    <cellStyle name="_Central Accounts - December 06_DBS WD9" xfId="1717"/>
    <cellStyle name="_Central Accounts - December 06_DBS WD9_Div BS June 2011 WD7" xfId="1718"/>
    <cellStyle name="_Central Accounts - December 06_Div BS June 2011 WD7" xfId="1719"/>
    <cellStyle name="_Central Accounts - December 06_Div BS May 2011 WD7" xfId="1720"/>
    <cellStyle name="_Central Accounts - December 06_Div BS May 2011 WD9" xfId="1721"/>
    <cellStyle name="_Central Accounts - January 07" xfId="1722"/>
    <cellStyle name="_Central Accounts - January 07_Assets  Liabilities" xfId="1723"/>
    <cellStyle name="_Central Accounts - January 07_DBS WD9" xfId="1724"/>
    <cellStyle name="_Central Accounts - January 07_DBS WD9_Div BS June 2011 WD7" xfId="1725"/>
    <cellStyle name="_Central Accounts - January 07_Div BS June 2011 WD7" xfId="1726"/>
    <cellStyle name="_Central Accounts - January 07_Div BS May 2011 WD7" xfId="1727"/>
    <cellStyle name="_Central Accounts - January 07_Div BS May 2011 WD9" xfId="1728"/>
    <cellStyle name="_Central Accounts - July 06" xfId="1729"/>
    <cellStyle name="_Central Accounts - July 06_Assets  Liabilities" xfId="1730"/>
    <cellStyle name="_Central Accounts - July 06_DBS WD9" xfId="1731"/>
    <cellStyle name="_Central Accounts - July 06_DBS WD9_Div BS June 2011 WD7" xfId="1732"/>
    <cellStyle name="_Central Accounts - July 06_Div BS June 2011 WD7" xfId="1733"/>
    <cellStyle name="_Central Accounts - July 06_Div BS May 2011 WD7" xfId="1734"/>
    <cellStyle name="_Central Accounts - July 06_Div BS May 2011 WD9" xfId="1735"/>
    <cellStyle name="_Central Accounts - July 08" xfId="1736"/>
    <cellStyle name="_Central Accounts - May 06" xfId="1737"/>
    <cellStyle name="_Central Accounts - May 06_Assets  Liabilities" xfId="1738"/>
    <cellStyle name="_Central Accounts - May 06_DBS WD9" xfId="1739"/>
    <cellStyle name="_Central Accounts - May 06_DBS WD9_Div BS June 2011 WD7" xfId="1740"/>
    <cellStyle name="_Central Accounts - May 06_Div BS June 2011 WD7" xfId="1741"/>
    <cellStyle name="_Central Accounts - May 06_Div BS May 2011 WD7" xfId="1742"/>
    <cellStyle name="_Central Accounts - May 06_Div BS May 2011 WD9" xfId="1743"/>
    <cellStyle name="_Central Accounts - May 08" xfId="1744"/>
    <cellStyle name="_Central Accounts - November 06" xfId="1745"/>
    <cellStyle name="_Central Accounts - November 06_Assets  Liabilities" xfId="1746"/>
    <cellStyle name="_Central Accounts - November 06_DBS WD9" xfId="1747"/>
    <cellStyle name="_Central Accounts - November 06_DBS WD9_Div BS June 2011 WD7" xfId="1748"/>
    <cellStyle name="_Central Accounts - November 06_Div BS June 2011 WD7" xfId="1749"/>
    <cellStyle name="_Central Accounts - November 06_Div BS May 2011 WD7" xfId="1750"/>
    <cellStyle name="_Central Accounts - November 06_Div BS May 2011 WD9" xfId="1751"/>
    <cellStyle name="_Central Accounts - October 06" xfId="1752"/>
    <cellStyle name="_Central Accounts - October 06_Assets  Liabilities" xfId="1753"/>
    <cellStyle name="_Central Accounts - October 06_DBS WD9" xfId="1754"/>
    <cellStyle name="_Central Accounts - October 06_DBS WD9_Div BS June 2011 WD7" xfId="1755"/>
    <cellStyle name="_Central Accounts - October 06_Div BS June 2011 WD7" xfId="1756"/>
    <cellStyle name="_Central Accounts - October 06_Div BS May 2011 WD7" xfId="1757"/>
    <cellStyle name="_Central Accounts - October 06_Div BS May 2011 WD9" xfId="1758"/>
    <cellStyle name="_Central Accounts - September 06" xfId="1759"/>
    <cellStyle name="_Central Accounts - September 06_Assets  Liabilities" xfId="1760"/>
    <cellStyle name="_Central Accounts - September 06_DBS WD9" xfId="1761"/>
    <cellStyle name="_Central Accounts - September 06_DBS WD9_Div BS June 2011 WD7" xfId="1762"/>
    <cellStyle name="_Central Accounts - September 06_Div BS June 2011 WD7" xfId="1763"/>
    <cellStyle name="_Central Accounts - September 06_Div BS May 2011 WD7" xfId="1764"/>
    <cellStyle name="_Central Accounts - September 06_Div BS May 2011 WD9" xfId="1765"/>
    <cellStyle name="_Central Interest - June 2011" xfId="1766"/>
    <cellStyle name="_CFP_FTE_June" xfId="1767"/>
    <cellStyle name="_CFP_FTE_June_100922 Q3F Core Vs Noncore" xfId="1768"/>
    <cellStyle name="_CFP_FTE_June_100922 Q3F Core Vs Noncore_BS per q3" xfId="1769"/>
    <cellStyle name="_CFP_FTE_June_2009" xfId="1770"/>
    <cellStyle name="_CFP_FTE_June_2009_Assets  Liabilities" xfId="1771"/>
    <cellStyle name="_CFP_FTE_June_2009_Assets  Liabilities_Core_non_core BS v47" xfId="1772"/>
    <cellStyle name="_CFP_FTE_June_2009_Book2" xfId="1773"/>
    <cellStyle name="_CFP_FTE_June_2009_Book2_Core_non_core BS v47" xfId="1774"/>
    <cellStyle name="_CFP_FTE_June_2009_BS per q3" xfId="1775"/>
    <cellStyle name="_CFP_FTE_June_2009_Copy of 20091008_Detailed Financials (core-noncore)_v2" xfId="1776"/>
    <cellStyle name="_CFP_FTE_June_2009_Copy of 20091008_Detailed Financials (core-noncore)_v2_Core_non_core BS v47" xfId="1777"/>
    <cellStyle name="_CFP_FTE_June_2009_Wholesale Balance Sheet - MTP Portfolio Analysis v8 081009" xfId="1778"/>
    <cellStyle name="_CFP_FTE_June_2009_Wholesale Balance Sheet - MTP Portfolio Analysis v8 081009_BS per q3" xfId="1779"/>
    <cellStyle name="_CFP_FTE_June_2010" xfId="1780"/>
    <cellStyle name="_CFP_FTE_June_2010_Assets  Liabilities" xfId="1781"/>
    <cellStyle name="_CFP_FTE_June_2010_Assets  Liabilities_Core_non_core BS v47" xfId="1782"/>
    <cellStyle name="_CFP_FTE_June_2010_Book2" xfId="1783"/>
    <cellStyle name="_CFP_FTE_June_2010_Book2_Core_non_core BS v47" xfId="1784"/>
    <cellStyle name="_CFP_FTE_June_2010_BS per q3" xfId="1785"/>
    <cellStyle name="_CFP_FTE_June_2010_Copy of 20091008_Detailed Financials (core-noncore)_v2" xfId="1786"/>
    <cellStyle name="_CFP_FTE_June_2010_Copy of 20091008_Detailed Financials (core-noncore)_v2_Core_non_core BS v47" xfId="1787"/>
    <cellStyle name="_CFP_FTE_June_2010_Wholesale Balance Sheet - MTP Portfolio Analysis v8 081009" xfId="1788"/>
    <cellStyle name="_CFP_FTE_June_2010_Wholesale Balance Sheet - MTP Portfolio Analysis v8 081009_BS per q3" xfId="1789"/>
    <cellStyle name="_CFP_FTE_June_2011" xfId="1790"/>
    <cellStyle name="_CFP_FTE_June_2011_Assets  Liabilities" xfId="1791"/>
    <cellStyle name="_CFP_FTE_June_2011_Assets  Liabilities_Core_non_core BS v47" xfId="1792"/>
    <cellStyle name="_CFP_FTE_June_2011_Book2" xfId="1793"/>
    <cellStyle name="_CFP_FTE_June_2011_Book2_Core_non_core BS v47" xfId="1794"/>
    <cellStyle name="_CFP_FTE_June_2011_BS per q3" xfId="1795"/>
    <cellStyle name="_CFP_FTE_June_2011_Copy of 20091008_Detailed Financials (core-noncore)_v2" xfId="1796"/>
    <cellStyle name="_CFP_FTE_June_2011_Copy of 20091008_Detailed Financials (core-noncore)_v2_Core_non_core BS v47" xfId="1797"/>
    <cellStyle name="_CFP_FTE_June_2011_Wholesale Balance Sheet - MTP Portfolio Analysis v8 081009" xfId="1798"/>
    <cellStyle name="_CFP_FTE_June_2011_Wholesale Balance Sheet - MTP Portfolio Analysis v8 081009_BS per q3" xfId="1799"/>
    <cellStyle name="_CFP_FTE_June_2012" xfId="1800"/>
    <cellStyle name="_CFP_FTE_June_2012_Assets  Liabilities" xfId="1801"/>
    <cellStyle name="_CFP_FTE_June_2012_Assets  Liabilities_Core_non_core BS v47" xfId="1802"/>
    <cellStyle name="_CFP_FTE_June_2012_Book2" xfId="1803"/>
    <cellStyle name="_CFP_FTE_June_2012_Book2_Core_non_core BS v47" xfId="1804"/>
    <cellStyle name="_CFP_FTE_June_2012_BS per q3" xfId="1805"/>
    <cellStyle name="_CFP_FTE_June_2012_Copy of 20091008_Detailed Financials (core-noncore)_v2" xfId="1806"/>
    <cellStyle name="_CFP_FTE_June_2012_Copy of 20091008_Detailed Financials (core-noncore)_v2_Core_non_core BS v47" xfId="1807"/>
    <cellStyle name="_CFP_FTE_June_2012_Wholesale Balance Sheet - MTP Portfolio Analysis v8 081009" xfId="1808"/>
    <cellStyle name="_CFP_FTE_June_2012_Wholesale Balance Sheet - MTP Portfolio Analysis v8 081009_BS per q3" xfId="1809"/>
    <cellStyle name="_CFP_FTE_June_2013" xfId="1810"/>
    <cellStyle name="_CFP_FTE_June_2013_Assets  Liabilities" xfId="1811"/>
    <cellStyle name="_CFP_FTE_June_2013_Assets  Liabilities_Core_non_core BS v47" xfId="1812"/>
    <cellStyle name="_CFP_FTE_June_2013_Book2" xfId="1813"/>
    <cellStyle name="_CFP_FTE_June_2013_Book2_Core_non_core BS v47" xfId="1814"/>
    <cellStyle name="_CFP_FTE_June_2013_BS per q3" xfId="1815"/>
    <cellStyle name="_CFP_FTE_June_2013_Copy of 20091008_Detailed Financials (core-noncore)_v2" xfId="1816"/>
    <cellStyle name="_CFP_FTE_June_2013_Copy of 20091008_Detailed Financials (core-noncore)_v2_Core_non_core BS v47" xfId="1817"/>
    <cellStyle name="_CFP_FTE_June_2013_Wholesale Balance Sheet - MTP Portfolio Analysis v8 081009" xfId="1818"/>
    <cellStyle name="_CFP_FTE_June_2013_Wholesale Balance Sheet - MTP Portfolio Analysis v8 081009_BS per q3" xfId="1819"/>
    <cellStyle name="_CFP_FTE_June_2014" xfId="1820"/>
    <cellStyle name="_CFP_FTE_June_2014_Assets  Liabilities" xfId="1821"/>
    <cellStyle name="_CFP_FTE_June_2014_Assets  Liabilities_Core_non_core BS v47" xfId="1822"/>
    <cellStyle name="_CFP_FTE_June_2014_Book2" xfId="1823"/>
    <cellStyle name="_CFP_FTE_June_2014_Book2_Core_non_core BS v47" xfId="1824"/>
    <cellStyle name="_CFP_FTE_June_2014_BS per q3" xfId="1825"/>
    <cellStyle name="_CFP_FTE_June_2014_Copy of 20091008_Detailed Financials (core-noncore)_v2" xfId="1826"/>
    <cellStyle name="_CFP_FTE_June_2014_Copy of 20091008_Detailed Financials (core-noncore)_v2_Core_non_core BS v47" xfId="1827"/>
    <cellStyle name="_CFP_FTE_June_2014_Wholesale Balance Sheet - MTP Portfolio Analysis v8 081009" xfId="1828"/>
    <cellStyle name="_CFP_FTE_June_2014_Wholesale Balance Sheet - MTP Portfolio Analysis v8 081009_BS per q3" xfId="1829"/>
    <cellStyle name="_CFP_FTE_June_BS per q3" xfId="1830"/>
    <cellStyle name="_CFP_FTE_June_DBS WD9" xfId="1831"/>
    <cellStyle name="_CFP_FTE_June_DBS WD9_Div BS June 2011 WD7" xfId="1832"/>
    <cellStyle name="_CFP_FTE_June_Div BS June 2011 WD7" xfId="1833"/>
    <cellStyle name="_CFP_FTE_June_Div BS May 2011 WD7" xfId="1834"/>
    <cellStyle name="_CFP_FTE_June_Div BS May 2011 WD9" xfId="1835"/>
    <cellStyle name="_CFP_FTE_June_External assets" xfId="1836"/>
    <cellStyle name="_CFP_FTE_June_External assets_Assets  Liabilities" xfId="1837"/>
    <cellStyle name="_CFP_FTE_June_External assets_Assets  Liabilities_Core_non_core BS v47" xfId="1838"/>
    <cellStyle name="_CFP_FTE_June_External assets_Book2" xfId="1839"/>
    <cellStyle name="_CFP_FTE_June_External assets_Book2_Core_non_core BS v47" xfId="1840"/>
    <cellStyle name="_CFP_FTE_June_External assets_BS per q3" xfId="1841"/>
    <cellStyle name="_CFP_FTE_June_External assets_Copy of 20091008_Detailed Financials (core-noncore)_v2" xfId="1842"/>
    <cellStyle name="_CFP_FTE_June_External assets_Copy of 20091008_Detailed Financials (core-noncore)_v2_Core_non_core BS v47" xfId="1843"/>
    <cellStyle name="_CFP_FTE_June_External assets_Wholesale Balance Sheet - MTP Portfolio Analysis v8 081009" xfId="1844"/>
    <cellStyle name="_CFP_FTE_June_External assets_Wholesale Balance Sheet - MTP Portfolio Analysis v8 081009_BS per q3" xfId="1845"/>
    <cellStyle name="_CFP_FTE_June_Income Waterfall 09-10" xfId="1846"/>
    <cellStyle name="_CFP_FTE_June_Income Waterfall 09-10_Core_non_core BS v47" xfId="1847"/>
    <cellStyle name="_CFP_FTE_June_Wholesale Core_Non Core View v6a_offline" xfId="1848"/>
    <cellStyle name="_CFP_FTE_June_Wholesale Core_Non Core View v6a_offline_BS per q3" xfId="1849"/>
    <cellStyle name="_Charges In" xfId="1850"/>
    <cellStyle name="_CM-HL BSC v1.1 (15.04.09)" xfId="1851"/>
    <cellStyle name="_CM-HL Mar 09 flash pack v1.4 (14.04.09)" xfId="1852"/>
    <cellStyle name="_CM-HL Mar 09 flash reporting pack v1.5 (15.04.09)" xfId="1853"/>
    <cellStyle name="_CNC" xfId="1854"/>
    <cellStyle name="_CNC 3 BS" xfId="1855"/>
    <cellStyle name="_Column1" xfId="1856"/>
    <cellStyle name="_Column1_IMP report - Avg 3G penetration of customer base" xfId="1857"/>
    <cellStyle name="_Column1_IMP report - Avg 3G penetration of customer base_Assets  Liabilities" xfId="1858"/>
    <cellStyle name="_Column1_IMP report - Avg 3G penetration of customer base_DBS WD9" xfId="1859"/>
    <cellStyle name="_Column1_IMP report - Avg 3G penetration of customer base_DBS WD9_Div BS June 2011 WD7" xfId="1860"/>
    <cellStyle name="_Column1_IMP report - Avg 3G penetration of customer base_Div BS June 2011 WD7" xfId="1861"/>
    <cellStyle name="_Column1_IMP report - Avg 3G penetration of customer base_Div BS May 2011 WD7" xfId="1862"/>
    <cellStyle name="_Column1_IMP report - Avg 3G penetration of customer base_Div BS May 2011 WD9" xfId="1863"/>
    <cellStyle name="_Column2" xfId="1864"/>
    <cellStyle name="_Column2_IMP report - Avg 3G penetration of customer base" xfId="1865"/>
    <cellStyle name="_Column2_IMP report - Avg 3G penetration of customer base_Employment Costs " xfId="7606"/>
    <cellStyle name="_Column3" xfId="1866"/>
    <cellStyle name="_Column3_IMP report - Avg 3G penetration of customer base" xfId="1867"/>
    <cellStyle name="_Column3_IMP report - Avg 3G penetration of customer base_2009" xfId="1868"/>
    <cellStyle name="_Column3_IMP report - Avg 3G penetration of customer base_2010" xfId="1869"/>
    <cellStyle name="_Column3_IMP report - Avg 3G penetration of customer base_2011" xfId="1870"/>
    <cellStyle name="_Column3_IMP report - Avg 3G penetration of customer base_2012" xfId="1871"/>
    <cellStyle name="_Column3_IMP report - Avg 3G penetration of customer base_2013" xfId="1872"/>
    <cellStyle name="_Column3_IMP report - Avg 3G penetration of customer base_2014" xfId="1873"/>
    <cellStyle name="_Column3_IMP report - Avg 3G penetration of customer base_Copy of 20091008_Detailed Financials (core-noncore)_v2" xfId="1874"/>
    <cellStyle name="_Column3_IMP report - Avg 3G penetration of customer base_Copy of Wholesale Balance Sheet - MTP Portfolio Analysis v4" xfId="1875"/>
    <cellStyle name="_Column3_IMP report - Avg 3G penetration of customer base_Core v Non Core_081009_excludes Indirect Allocations &amp; W&amp;I adj" xfId="1876"/>
    <cellStyle name="_Column3_IMP report - Avg 3G penetration of customer base_Core_Non Core_PL" xfId="1877"/>
    <cellStyle name="_Column3_IMP report - Avg 3G penetration of customer base_Detailed Financials (core-noncore)- 24.09" xfId="1878"/>
    <cellStyle name="_Column3_IMP report - Avg 3G penetration of customer base_Detailed Financials (core-noncore)- 24.09 v1.4" xfId="1879"/>
    <cellStyle name="_Column3_IMP report - Avg 3G penetration of customer base_External assets" xfId="1880"/>
    <cellStyle name="_Column4" xfId="1881"/>
    <cellStyle name="_Column4_IMP report - Avg 3G penetration of customer base" xfId="1882"/>
    <cellStyle name="_Column4_IMP report - Avg 3G penetration of customer base_100922 Q3F Core Vs Noncore" xfId="1883"/>
    <cellStyle name="_Column4_IMP report - Avg 3G penetration of customer base_100922 Q3F Core Vs Noncore_BS per q3" xfId="1884"/>
    <cellStyle name="_Column4_IMP report - Avg 3G penetration of customer base_2009" xfId="1885"/>
    <cellStyle name="_Column4_IMP report - Avg 3G penetration of customer base_2009_Assets  Liabilities" xfId="1886"/>
    <cellStyle name="_Column4_IMP report - Avg 3G penetration of customer base_2009_Assets  Liabilities_Core_non_core BS v47" xfId="1887"/>
    <cellStyle name="_Column4_IMP report - Avg 3G penetration of customer base_2009_Book2" xfId="1888"/>
    <cellStyle name="_Column4_IMP report - Avg 3G penetration of customer base_2009_Book2_Core_non_core BS v47" xfId="1889"/>
    <cellStyle name="_Column4_IMP report - Avg 3G penetration of customer base_2009_BS per q3" xfId="1890"/>
    <cellStyle name="_Column4_IMP report - Avg 3G penetration of customer base_2009_Copy of 20091008_Detailed Financials (core-noncore)_v2" xfId="1891"/>
    <cellStyle name="_Column4_IMP report - Avg 3G penetration of customer base_2009_Copy of 20091008_Detailed Financials (core-noncore)_v2_Core_non_core BS v47" xfId="1892"/>
    <cellStyle name="_Column4_IMP report - Avg 3G penetration of customer base_2009_Wholesale Balance Sheet - MTP Portfolio Analysis v8 081009" xfId="1893"/>
    <cellStyle name="_Column4_IMP report - Avg 3G penetration of customer base_2009_Wholesale Balance Sheet - MTP Portfolio Analysis v8 081009_BS per q3" xfId="1894"/>
    <cellStyle name="_Column4_IMP report - Avg 3G penetration of customer base_2010" xfId="1895"/>
    <cellStyle name="_Column4_IMP report - Avg 3G penetration of customer base_2010_Assets  Liabilities" xfId="1896"/>
    <cellStyle name="_Column4_IMP report - Avg 3G penetration of customer base_2010_Assets  Liabilities_Core_non_core BS v47" xfId="1897"/>
    <cellStyle name="_Column4_IMP report - Avg 3G penetration of customer base_2010_Book2" xfId="1898"/>
    <cellStyle name="_Column4_IMP report - Avg 3G penetration of customer base_2010_Book2_Core_non_core BS v47" xfId="1899"/>
    <cellStyle name="_Column4_IMP report - Avg 3G penetration of customer base_2010_BS per q3" xfId="1900"/>
    <cellStyle name="_Column4_IMP report - Avg 3G penetration of customer base_2010_Copy of 20091008_Detailed Financials (core-noncore)_v2" xfId="1901"/>
    <cellStyle name="_Column4_IMP report - Avg 3G penetration of customer base_2010_Copy of 20091008_Detailed Financials (core-noncore)_v2_Core_non_core BS v47" xfId="1902"/>
    <cellStyle name="_Column4_IMP report - Avg 3G penetration of customer base_2010_Wholesale Balance Sheet - MTP Portfolio Analysis v8 081009" xfId="1903"/>
    <cellStyle name="_Column4_IMP report - Avg 3G penetration of customer base_2010_Wholesale Balance Sheet - MTP Portfolio Analysis v8 081009_BS per q3" xfId="1904"/>
    <cellStyle name="_Column4_IMP report - Avg 3G penetration of customer base_2011" xfId="1905"/>
    <cellStyle name="_Column4_IMP report - Avg 3G penetration of customer base_2011_Assets  Liabilities" xfId="1906"/>
    <cellStyle name="_Column4_IMP report - Avg 3G penetration of customer base_2011_Assets  Liabilities_Core_non_core BS v47" xfId="1907"/>
    <cellStyle name="_Column4_IMP report - Avg 3G penetration of customer base_2011_Book2" xfId="1908"/>
    <cellStyle name="_Column4_IMP report - Avg 3G penetration of customer base_2011_Book2_Core_non_core BS v47" xfId="1909"/>
    <cellStyle name="_Column4_IMP report - Avg 3G penetration of customer base_2011_BS per q3" xfId="1910"/>
    <cellStyle name="_Column4_IMP report - Avg 3G penetration of customer base_2011_Copy of 20091008_Detailed Financials (core-noncore)_v2" xfId="1911"/>
    <cellStyle name="_Column4_IMP report - Avg 3G penetration of customer base_2011_Copy of 20091008_Detailed Financials (core-noncore)_v2_Core_non_core BS v47" xfId="1912"/>
    <cellStyle name="_Column4_IMP report - Avg 3G penetration of customer base_2011_Wholesale Balance Sheet - MTP Portfolio Analysis v8 081009" xfId="1913"/>
    <cellStyle name="_Column4_IMP report - Avg 3G penetration of customer base_2011_Wholesale Balance Sheet - MTP Portfolio Analysis v8 081009_BS per q3" xfId="1914"/>
    <cellStyle name="_Column4_IMP report - Avg 3G penetration of customer base_2012" xfId="1915"/>
    <cellStyle name="_Column4_IMP report - Avg 3G penetration of customer base_2012_Assets  Liabilities" xfId="1916"/>
    <cellStyle name="_Column4_IMP report - Avg 3G penetration of customer base_2012_Assets  Liabilities_Core_non_core BS v47" xfId="1917"/>
    <cellStyle name="_Column4_IMP report - Avg 3G penetration of customer base_2012_Book2" xfId="1918"/>
    <cellStyle name="_Column4_IMP report - Avg 3G penetration of customer base_2012_Book2_Core_non_core BS v47" xfId="1919"/>
    <cellStyle name="_Column4_IMP report - Avg 3G penetration of customer base_2012_BS per q3" xfId="1920"/>
    <cellStyle name="_Column4_IMP report - Avg 3G penetration of customer base_2012_Copy of 20091008_Detailed Financials (core-noncore)_v2" xfId="1921"/>
    <cellStyle name="_Column4_IMP report - Avg 3G penetration of customer base_2012_Copy of 20091008_Detailed Financials (core-noncore)_v2_Core_non_core BS v47" xfId="1922"/>
    <cellStyle name="_Column4_IMP report - Avg 3G penetration of customer base_2012_Wholesale Balance Sheet - MTP Portfolio Analysis v8 081009" xfId="1923"/>
    <cellStyle name="_Column4_IMP report - Avg 3G penetration of customer base_2012_Wholesale Balance Sheet - MTP Portfolio Analysis v8 081009_BS per q3" xfId="1924"/>
    <cellStyle name="_Column4_IMP report - Avg 3G penetration of customer base_2013" xfId="1925"/>
    <cellStyle name="_Column4_IMP report - Avg 3G penetration of customer base_2013_Assets  Liabilities" xfId="1926"/>
    <cellStyle name="_Column4_IMP report - Avg 3G penetration of customer base_2013_Assets  Liabilities_Core_non_core BS v47" xfId="1927"/>
    <cellStyle name="_Column4_IMP report - Avg 3G penetration of customer base_2013_Book2" xfId="1928"/>
    <cellStyle name="_Column4_IMP report - Avg 3G penetration of customer base_2013_Book2_Core_non_core BS v47" xfId="1929"/>
    <cellStyle name="_Column4_IMP report - Avg 3G penetration of customer base_2013_BS per q3" xfId="1930"/>
    <cellStyle name="_Column4_IMP report - Avg 3G penetration of customer base_2013_Copy of 20091008_Detailed Financials (core-noncore)_v2" xfId="1931"/>
    <cellStyle name="_Column4_IMP report - Avg 3G penetration of customer base_2013_Copy of 20091008_Detailed Financials (core-noncore)_v2_Core_non_core BS v47" xfId="1932"/>
    <cellStyle name="_Column4_IMP report - Avg 3G penetration of customer base_2013_Wholesale Balance Sheet - MTP Portfolio Analysis v8 081009" xfId="1933"/>
    <cellStyle name="_Column4_IMP report - Avg 3G penetration of customer base_2013_Wholesale Balance Sheet - MTP Portfolio Analysis v8 081009_BS per q3" xfId="1934"/>
    <cellStyle name="_Column4_IMP report - Avg 3G penetration of customer base_2014" xfId="1935"/>
    <cellStyle name="_Column4_IMP report - Avg 3G penetration of customer base_2014_Assets  Liabilities" xfId="1936"/>
    <cellStyle name="_Column4_IMP report - Avg 3G penetration of customer base_2014_Assets  Liabilities_Core_non_core BS v47" xfId="1937"/>
    <cellStyle name="_Column4_IMP report - Avg 3G penetration of customer base_2014_Book2" xfId="1938"/>
    <cellStyle name="_Column4_IMP report - Avg 3G penetration of customer base_2014_Book2_Core_non_core BS v47" xfId="1939"/>
    <cellStyle name="_Column4_IMP report - Avg 3G penetration of customer base_2014_BS per q3" xfId="1940"/>
    <cellStyle name="_Column4_IMP report - Avg 3G penetration of customer base_2014_Copy of 20091008_Detailed Financials (core-noncore)_v2" xfId="1941"/>
    <cellStyle name="_Column4_IMP report - Avg 3G penetration of customer base_2014_Copy of 20091008_Detailed Financials (core-noncore)_v2_Core_non_core BS v47" xfId="1942"/>
    <cellStyle name="_Column4_IMP report - Avg 3G penetration of customer base_2014_Wholesale Balance Sheet - MTP Portfolio Analysis v8 081009" xfId="1943"/>
    <cellStyle name="_Column4_IMP report - Avg 3G penetration of customer base_2014_Wholesale Balance Sheet - MTP Portfolio Analysis v8 081009_BS per q3" xfId="1944"/>
    <cellStyle name="_Column4_IMP report - Avg 3G penetration of customer base_BS per q3" xfId="1945"/>
    <cellStyle name="_Column4_IMP report - Avg 3G penetration of customer base_Copy of 20091008_Detailed Financials (core-noncore)_v2" xfId="1946"/>
    <cellStyle name="_Column4_IMP report - Avg 3G penetration of customer base_Copy of 20091008_Detailed Financials (core-noncore)_v2_Core_non_core BS v47" xfId="1947"/>
    <cellStyle name="_Column4_IMP report - Avg 3G penetration of customer base_Copy of Wholesale Balance Sheet - MTP Portfolio Analysis v4" xfId="1948"/>
    <cellStyle name="_Column4_IMP report - Avg 3G penetration of customer base_Copy of Wholesale Balance Sheet - MTP Portfolio Analysis v4_Core_non_core BS v47" xfId="1949"/>
    <cellStyle name="_Column4_IMP report - Avg 3G penetration of customer base_Core v Non Core_081009_excludes Indirect Allocations &amp; W&amp;I adj" xfId="1950"/>
    <cellStyle name="_Column4_IMP report - Avg 3G penetration of customer base_Core v Non Core_081009_excludes Indirect Allocations &amp; W&amp;I adj_BS per q3" xfId="1951"/>
    <cellStyle name="_Column4_IMP report - Avg 3G penetration of customer base_Core_Non Core_PL" xfId="1952"/>
    <cellStyle name="_Column4_IMP report - Avg 3G penetration of customer base_Core_Non Core_PL_BS per q3" xfId="1953"/>
    <cellStyle name="_Column4_IMP report - Avg 3G penetration of customer base_Corporate Core_Non Core" xfId="1954"/>
    <cellStyle name="_Column4_IMP report - Avg 3G penetration of customer base_Corporate Core_Non Core_BS per q3" xfId="1955"/>
    <cellStyle name="_Column4_IMP report - Avg 3G penetration of customer base_DBS WD9" xfId="1956"/>
    <cellStyle name="_Column4_IMP report - Avg 3G penetration of customer base_DBS WD9_Div BS June 2011 WD7" xfId="1957"/>
    <cellStyle name="_Column4_IMP report - Avg 3G penetration of customer base_Detailed Financials (core-noncore)- 24.09" xfId="1958"/>
    <cellStyle name="_Column4_IMP report - Avg 3G penetration of customer base_Detailed Financials (core-noncore)- 24.09 v1.4" xfId="1959"/>
    <cellStyle name="_Column4_IMP report - Avg 3G penetration of customer base_Detailed Financials (core-noncore)- 24.09 v1.4_Core_non_core BS v47" xfId="1960"/>
    <cellStyle name="_Column4_IMP report - Avg 3G penetration of customer base_Detailed Financials (core-noncore)- 24.09_Core_non_core BS v47" xfId="1961"/>
    <cellStyle name="_Column4_IMP report - Avg 3G penetration of customer base_Employment Costs " xfId="7607"/>
    <cellStyle name="_Column4_IMP report - Avg 3G penetration of customer base_External assets" xfId="1962"/>
    <cellStyle name="_Column4_IMP report - Avg 3G penetration of customer base_External assets_Assets  Liabilities" xfId="1963"/>
    <cellStyle name="_Column4_IMP report - Avg 3G penetration of customer base_External assets_Assets  Liabilities_Core_non_core BS v47" xfId="1964"/>
    <cellStyle name="_Column4_IMP report - Avg 3G penetration of customer base_External assets_Book2" xfId="1965"/>
    <cellStyle name="_Column4_IMP report - Avg 3G penetration of customer base_External assets_Book2_Core_non_core BS v47" xfId="1966"/>
    <cellStyle name="_Column4_IMP report - Avg 3G penetration of customer base_External assets_BS per q3" xfId="1967"/>
    <cellStyle name="_Column4_IMP report - Avg 3G penetration of customer base_External assets_Copy of 20091008_Detailed Financials (core-noncore)_v2" xfId="1968"/>
    <cellStyle name="_Column4_IMP report - Avg 3G penetration of customer base_External assets_Copy of 20091008_Detailed Financials (core-noncore)_v2_Core_non_core BS v47" xfId="1969"/>
    <cellStyle name="_Column4_IMP report - Avg 3G penetration of customer base_External assets_Wholesale Balance Sheet - MTP Portfolio Analysis v8 081009" xfId="1970"/>
    <cellStyle name="_Column4_IMP report - Avg 3G penetration of customer base_External assets_Wholesale Balance Sheet - MTP Portfolio Analysis v8 081009_BS per q3" xfId="1971"/>
    <cellStyle name="_Column4_IMP report - Avg 3G penetration of customer base_Income Waterfall 09-10" xfId="1972"/>
    <cellStyle name="_Column4_IMP report - Avg 3G penetration of customer base_Income Waterfall 09-10_Core_non_core BS v47" xfId="1973"/>
    <cellStyle name="_Column4_IMP report - Avg 3G penetration of customer base_Wholesale Core_Non Core View v6a_offline" xfId="1974"/>
    <cellStyle name="_Column4_IMP report - Avg 3G penetration of customer base_Wholesale Core_Non Core View v6a_offline_BS per q3" xfId="1975"/>
    <cellStyle name="_Column5" xfId="1976"/>
    <cellStyle name="_Column5_IMP report - Avg 3G penetration of customer base" xfId="1977"/>
    <cellStyle name="_Column6" xfId="1978"/>
    <cellStyle name="_Column6_IMP report - Avg 3G penetration of customer base" xfId="1979"/>
    <cellStyle name="_Column7" xfId="1980"/>
    <cellStyle name="_Column7_2009" xfId="1981"/>
    <cellStyle name="_Column7_2010" xfId="1982"/>
    <cellStyle name="_Column7_2011" xfId="1983"/>
    <cellStyle name="_Column7_2012" xfId="1984"/>
    <cellStyle name="_Column7_2013" xfId="1985"/>
    <cellStyle name="_Column7_2014" xfId="1986"/>
    <cellStyle name="_Column7_Copy of 20091008_Detailed Financials (core-noncore)_v2" xfId="1987"/>
    <cellStyle name="_Column7_Copy of Wholesale Balance Sheet - MTP Portfolio Analysis v4" xfId="1988"/>
    <cellStyle name="_Column7_Core v Non Core_081009_excludes Indirect Allocations &amp; W&amp;I adj" xfId="1989"/>
    <cellStyle name="_Column7_Core_Non Core_PL" xfId="1990"/>
    <cellStyle name="_Column7_Detailed Financials (core-noncore)- 24.09" xfId="1991"/>
    <cellStyle name="_Column7_Detailed Financials (core-noncore)- 24.09 v1.4" xfId="1992"/>
    <cellStyle name="_Column7_External assets" xfId="1993"/>
    <cellStyle name="_Column7_IMP report - Avg 3G penetration of customer base" xfId="1994"/>
    <cellStyle name="_Column7_IMP report - Avg 3G penetration of customer base_2009" xfId="1995"/>
    <cellStyle name="_Column7_IMP report - Avg 3G penetration of customer base_2010" xfId="1996"/>
    <cellStyle name="_Column7_IMP report - Avg 3G penetration of customer base_2011" xfId="1997"/>
    <cellStyle name="_Column7_IMP report - Avg 3G penetration of customer base_2012" xfId="1998"/>
    <cellStyle name="_Column7_IMP report - Avg 3G penetration of customer base_2013" xfId="1999"/>
    <cellStyle name="_Column7_IMP report - Avg 3G penetration of customer base_2014" xfId="2000"/>
    <cellStyle name="_Column7_IMP report - Avg 3G penetration of customer base_Copy of 20091008_Detailed Financials (core-noncore)_v2" xfId="2001"/>
    <cellStyle name="_Column7_IMP report - Avg 3G penetration of customer base_Copy of Wholesale Balance Sheet - MTP Portfolio Analysis v4" xfId="2002"/>
    <cellStyle name="_Column7_IMP report - Avg 3G penetration of customer base_Core v Non Core_081009_excludes Indirect Allocations &amp; W&amp;I adj" xfId="2003"/>
    <cellStyle name="_Column7_IMP report - Avg 3G penetration of customer base_Core_Non Core_PL" xfId="2004"/>
    <cellStyle name="_Column7_IMP report - Avg 3G penetration of customer base_Detailed Financials (core-noncore)- 24.09" xfId="2005"/>
    <cellStyle name="_Column7_IMP report - Avg 3G penetration of customer base_Detailed Financials (core-noncore)- 24.09 v1.4" xfId="2006"/>
    <cellStyle name="_Column7_IMP report - Avg 3G penetration of customer base_External assets" xfId="2007"/>
    <cellStyle name="_Comma" xfId="2008"/>
    <cellStyle name="_Commissions" xfId="2009"/>
    <cellStyle name="_Commissions_Assets  Liabilities" xfId="2010"/>
    <cellStyle name="_Commissions_DBS WD9" xfId="2011"/>
    <cellStyle name="_Commissions_DBS WD9_Div BS June 2011 WD7" xfId="2012"/>
    <cellStyle name="_Commissions_Div BS June 2011 WD7" xfId="2013"/>
    <cellStyle name="_Commissions_Div BS May 2011 WD7" xfId="2014"/>
    <cellStyle name="_Commissions_Div BS May 2011 WD9" xfId="2015"/>
    <cellStyle name="_Comshare MPS June 08" xfId="2016"/>
    <cellStyle name="_Comshare MPS March 09" xfId="2017"/>
    <cellStyle name="_Comshare MPS March 09 Final" xfId="2018"/>
    <cellStyle name="_Consol" xfId="2019"/>
    <cellStyle name="_Consol_Assets  Liabilities" xfId="2020"/>
    <cellStyle name="_Consol_DBS WD9" xfId="2021"/>
    <cellStyle name="_Consol_DBS WD9_Div BS June 2011 WD7" xfId="2022"/>
    <cellStyle name="_Consol_Div BS June 2011 WD7" xfId="2023"/>
    <cellStyle name="_Consol_Div BS May 2011 WD7" xfId="2024"/>
    <cellStyle name="_Consol_Div BS May 2011 WD9" xfId="2025"/>
    <cellStyle name="_Consolidation Analysis" xfId="2026"/>
    <cellStyle name="_Consolidation Analysis_DBS WD9" xfId="2027"/>
    <cellStyle name="_Consolidation Analysis_DBS WD9_Div BS June 2011 WD7" xfId="2028"/>
    <cellStyle name="_Consolidation Analysis_Div BS June 2011 WD7" xfId="2029"/>
    <cellStyle name="_Consolidation Analysis_Div BS May 2011 WD7" xfId="2030"/>
    <cellStyle name="_Consolidation Analysis_Div BS May 2011 WD9" xfId="2031"/>
    <cellStyle name="_Copy of Blank Summary Pack Dec 08 - trial" xfId="2032"/>
    <cellStyle name="_Copy of Bonus - Jan' 08" xfId="2033"/>
    <cellStyle name="_Copy of Bonus - Jan' 08_Assets  Liabilities" xfId="2034"/>
    <cellStyle name="_Copy of Bonus - Jan' 08_DBS WD9" xfId="2035"/>
    <cellStyle name="_Copy of Bonus - Jan' 08_DBS WD9_Div BS June 2011 WD7" xfId="2036"/>
    <cellStyle name="_Copy of Bonus - Jan' 08_Div BS June 2011 WD7" xfId="2037"/>
    <cellStyle name="_Copy of Bonus - Jan' 08_Div BS May 2011 WD7" xfId="2038"/>
    <cellStyle name="_Copy of Bonus - Jan' 08_Div BS May 2011 WD9" xfId="2039"/>
    <cellStyle name="_Copy of BU-MgmtAccts-2005-04" xfId="2040"/>
    <cellStyle name="_Copy of BU-MgmtAccts-2005-04_Assets  Liabilities" xfId="2041"/>
    <cellStyle name="_Copy of BU-MgmtAccts-2005-04_Dashboard for MMR v9_281010" xfId="2042"/>
    <cellStyle name="_Copy of BU-MgmtAccts-2005-04_DBS WD9" xfId="2043"/>
    <cellStyle name="_Copy of BU-MgmtAccts-2005-04_DBS WD9_Div BS June 2011 WD7" xfId="2044"/>
    <cellStyle name="_Copy of BU-MgmtAccts-2005-04_Div BS June 2011 WD7" xfId="2045"/>
    <cellStyle name="_Copy of BU-MgmtAccts-2005-04_Div BS May 2011 WD7" xfId="2046"/>
    <cellStyle name="_Copy of BU-MgmtAccts-2005-04_Div BS May 2011 WD9" xfId="2047"/>
    <cellStyle name="_Copy of Central Accounts - Apr 06 2" xfId="2048"/>
    <cellStyle name="_Copy of Central Accounts - Apr 06 2_Assets  Liabilities" xfId="2049"/>
    <cellStyle name="_Copy of Central Accounts - Apr 06 2_DBS WD9" xfId="2050"/>
    <cellStyle name="_Copy of Central Accounts - Apr 06 2_DBS WD9_Div BS June 2011 WD7" xfId="2051"/>
    <cellStyle name="_Copy of Central Accounts - Apr 06 2_Div BS June 2011 WD7" xfId="2052"/>
    <cellStyle name="_Copy of Central Accounts - Apr 06 2_Div BS May 2011 WD7" xfId="2053"/>
    <cellStyle name="_Copy of Central Accounts - Apr 06 2_Div BS May 2011 WD9" xfId="2054"/>
    <cellStyle name="_Copy of Central Balance Sheet by Asset Class" xfId="2055"/>
    <cellStyle name="_Copy of Consolidated accounts_March08 Final 090408" xfId="2056"/>
    <cellStyle name="_Copy of Draft IDEC August" xfId="2057"/>
    <cellStyle name="_Copy of February Balance Sheet Pack RWA" xfId="2058"/>
    <cellStyle name="_Copy of February Balance Sheet Pack RWA_Assets  Liabilities" xfId="2059"/>
    <cellStyle name="_Copy of February Balance Sheet Pack RWA_DBS WD9" xfId="2060"/>
    <cellStyle name="_Copy of February Balance Sheet Pack RWA_DBS WD9_Div BS June 2011 WD7" xfId="2061"/>
    <cellStyle name="_Copy of February Balance Sheet Pack RWA_Div BS June 2011 WD7" xfId="2062"/>
    <cellStyle name="_Copy of February Balance Sheet Pack RWA_Div BS May 2011 WD7" xfId="2063"/>
    <cellStyle name="_Copy of February Balance Sheet Pack RWA_Div BS May 2011 WD9" xfId="2064"/>
    <cellStyle name="_Copy of Flash CMHL (09.06.09) - updated pre acq" xfId="2065"/>
    <cellStyle name="_Copy of HBoS Corp Accounts" xfId="2066"/>
    <cellStyle name="_Copy of HBoS Corp Accounts (old)" xfId="2067"/>
    <cellStyle name="_Copy of HBoS Corp Accounts (old)_Assets  Liabilities" xfId="2068"/>
    <cellStyle name="_Copy of HBoS Corp Accounts (old)_DBS WD9" xfId="2069"/>
    <cellStyle name="_Copy of HBoS Corp Accounts (old)_DBS WD9_Div BS June 2011 WD7" xfId="2070"/>
    <cellStyle name="_Copy of HBoS Corp Accounts (old)_Div BS June 2011 WD7" xfId="2071"/>
    <cellStyle name="_Copy of HBoS Corp Accounts (old)_Div BS May 2011 WD7" xfId="2072"/>
    <cellStyle name="_Copy of HBoS Corp Accounts (old)_Div BS May 2011 WD9" xfId="2073"/>
    <cellStyle name="_Copy of HBoS Corp Accounts Jan07 RW" xfId="2074"/>
    <cellStyle name="_Copy of HBoS Corp Accounts Jan07 RW_Assets  Liabilities" xfId="2075"/>
    <cellStyle name="_Copy of HBoS Corp Accounts Jan07 RW_DBS WD9" xfId="2076"/>
    <cellStyle name="_Copy of HBoS Corp Accounts Jan07 RW_DBS WD9_Div BS June 2011 WD7" xfId="2077"/>
    <cellStyle name="_Copy of HBoS Corp Accounts Jan07 RW_Div BS June 2011 WD7" xfId="2078"/>
    <cellStyle name="_Copy of HBoS Corp Accounts Jan07 RW_Div BS May 2011 WD7" xfId="2079"/>
    <cellStyle name="_Copy of HBoS Corp Accounts Jan07 RW_Div BS May 2011 WD9" xfId="2080"/>
    <cellStyle name="_Copy of HBoS Corp Accounts_Assets  Liabilities" xfId="2081"/>
    <cellStyle name="_Copy of HBoS Corp Accounts_DBS WD9" xfId="2082"/>
    <cellStyle name="_Copy of HBoS Corp Accounts_DBS WD9_Div BS June 2011 WD7" xfId="2083"/>
    <cellStyle name="_Copy of HBoS Corp Accounts_Div BS June 2011 WD7" xfId="2084"/>
    <cellStyle name="_Copy of HBoS Corp Accounts_Div BS May 2011 WD7" xfId="2085"/>
    <cellStyle name="_Copy of HBoS Corp Accounts_Div BS May 2011 WD9" xfId="2086"/>
    <cellStyle name="_Copy of Lead Schedules RW" xfId="2087"/>
    <cellStyle name="_Copy of Lead Schedules RW_Assets  Liabilities" xfId="2088"/>
    <cellStyle name="_Copy of Lead Schedules RW_DBS WD9" xfId="2089"/>
    <cellStyle name="_Copy of Lead Schedules RW_DBS WD9_Div BS June 2011 WD7" xfId="2090"/>
    <cellStyle name="_Copy of Lead Schedules RW_Div BS June 2011 WD7" xfId="2091"/>
    <cellStyle name="_Copy of Lead Schedules RW_Div BS May 2011 WD7" xfId="2092"/>
    <cellStyle name="_Copy of Lead Schedules RW_Div BS May 2011 WD9" xfId="2093"/>
    <cellStyle name="_Copy of Salary Analysis - Jan 08" xfId="2094"/>
    <cellStyle name="_Copy of Salary Analysis - Jan 08_100922 Q3F Core Vs Noncore" xfId="2095"/>
    <cellStyle name="_Copy of Salary Analysis - Jan 08_2009" xfId="2096"/>
    <cellStyle name="_Copy of Salary Analysis - Jan 08_2009_Assets  Liabilities" xfId="2097"/>
    <cellStyle name="_Copy of Salary Analysis - Jan 08_2009_Book2" xfId="2098"/>
    <cellStyle name="_Copy of Salary Analysis - Jan 08_2009_Copy of 20091008_Detailed Financials (core-noncore)_v2" xfId="2099"/>
    <cellStyle name="_Copy of Salary Analysis - Jan 08_2009_Wholesale Balance Sheet - MTP Portfolio Analysis v8 081009" xfId="2100"/>
    <cellStyle name="_Copy of Salary Analysis - Jan 08_2010" xfId="2101"/>
    <cellStyle name="_Copy of Salary Analysis - Jan 08_2010_Assets  Liabilities" xfId="2102"/>
    <cellStyle name="_Copy of Salary Analysis - Jan 08_2010_Book2" xfId="2103"/>
    <cellStyle name="_Copy of Salary Analysis - Jan 08_2010_Copy of 20091008_Detailed Financials (core-noncore)_v2" xfId="2104"/>
    <cellStyle name="_Copy of Salary Analysis - Jan 08_2010_Wholesale Balance Sheet - MTP Portfolio Analysis v8 081009" xfId="2105"/>
    <cellStyle name="_Copy of Salary Analysis - Jan 08_2011" xfId="2106"/>
    <cellStyle name="_Copy of Salary Analysis - Jan 08_2011_Assets  Liabilities" xfId="2107"/>
    <cellStyle name="_Copy of Salary Analysis - Jan 08_2011_Book2" xfId="2108"/>
    <cellStyle name="_Copy of Salary Analysis - Jan 08_2011_Copy of 20091008_Detailed Financials (core-noncore)_v2" xfId="2109"/>
    <cellStyle name="_Copy of Salary Analysis - Jan 08_2011_Wholesale Balance Sheet - MTP Portfolio Analysis v8 081009" xfId="2110"/>
    <cellStyle name="_Copy of Salary Analysis - Jan 08_2012" xfId="2111"/>
    <cellStyle name="_Copy of Salary Analysis - Jan 08_2012_Assets  Liabilities" xfId="2112"/>
    <cellStyle name="_Copy of Salary Analysis - Jan 08_2012_Book2" xfId="2113"/>
    <cellStyle name="_Copy of Salary Analysis - Jan 08_2012_Copy of 20091008_Detailed Financials (core-noncore)_v2" xfId="2114"/>
    <cellStyle name="_Copy of Salary Analysis - Jan 08_2012_Wholesale Balance Sheet - MTP Portfolio Analysis v8 081009" xfId="2115"/>
    <cellStyle name="_Copy of Salary Analysis - Jan 08_2013" xfId="2116"/>
    <cellStyle name="_Copy of Salary Analysis - Jan 08_2013_Assets  Liabilities" xfId="2117"/>
    <cellStyle name="_Copy of Salary Analysis - Jan 08_2013_Book2" xfId="2118"/>
    <cellStyle name="_Copy of Salary Analysis - Jan 08_2013_Copy of 20091008_Detailed Financials (core-noncore)_v2" xfId="2119"/>
    <cellStyle name="_Copy of Salary Analysis - Jan 08_2013_Wholesale Balance Sheet - MTP Portfolio Analysis v8 081009" xfId="2120"/>
    <cellStyle name="_Copy of Salary Analysis - Jan 08_2014" xfId="2121"/>
    <cellStyle name="_Copy of Salary Analysis - Jan 08_2014_Assets  Liabilities" xfId="2122"/>
    <cellStyle name="_Copy of Salary Analysis - Jan 08_2014_Book2" xfId="2123"/>
    <cellStyle name="_Copy of Salary Analysis - Jan 08_2014_Copy of 20091008_Detailed Financials (core-noncore)_v2" xfId="2124"/>
    <cellStyle name="_Copy of Salary Analysis - Jan 08_2014_Wholesale Balance Sheet - MTP Portfolio Analysis v8 081009" xfId="2125"/>
    <cellStyle name="_Copy of Salary Analysis - Jan 08_DBS WD9" xfId="2126"/>
    <cellStyle name="_Copy of Salary Analysis - Jan 08_DBS WD9_Div BS June 2011 WD7" xfId="2127"/>
    <cellStyle name="_Copy of Salary Analysis - Jan 08_Div BS June 2011 WD7" xfId="2128"/>
    <cellStyle name="_Copy of Salary Analysis - Jan 08_Div BS May 2011 WD7" xfId="2129"/>
    <cellStyle name="_Copy of Salary Analysis - Jan 08_Div BS May 2011 WD9" xfId="2130"/>
    <cellStyle name="_Copy of Salary Analysis - Jan 08_External assets" xfId="2131"/>
    <cellStyle name="_Copy of Salary Analysis - Jan 08_External assets_Assets  Liabilities" xfId="2132"/>
    <cellStyle name="_Copy of Salary Analysis - Jan 08_External assets_Book2" xfId="2133"/>
    <cellStyle name="_Copy of Salary Analysis - Jan 08_External assets_Copy of 20091008_Detailed Financials (core-noncore)_v2" xfId="2134"/>
    <cellStyle name="_Copy of Salary Analysis - Jan 08_External assets_Wholesale Balance Sheet - MTP Portfolio Analysis v8 081009" xfId="2135"/>
    <cellStyle name="_Copy of Salary Analysis - Jan 08_Income Waterfall 09-10" xfId="2136"/>
    <cellStyle name="_Copy of Salary Analysis - Jan 08_Wholesale Core_Non Core View v6a_offline" xfId="2137"/>
    <cellStyle name="_Core_non_core BS v39" xfId="2138"/>
    <cellStyle name="_Core_non_core P&amp;L v37" xfId="2139"/>
    <cellStyle name="_Corporate 2006 actual CC restatement 3001071" xfId="2140"/>
    <cellStyle name="_Corporate 2006 actual CC restatement 3001071_100922 Q3F Core Vs Noncore" xfId="2141"/>
    <cellStyle name="_Corporate 2006 actual CC restatement 3001071_2009" xfId="2142"/>
    <cellStyle name="_Corporate 2006 actual CC restatement 3001071_2009_Assets  Liabilities" xfId="2143"/>
    <cellStyle name="_Corporate 2006 actual CC restatement 3001071_2009_Book2" xfId="2144"/>
    <cellStyle name="_Corporate 2006 actual CC restatement 3001071_2009_Copy of 20091008_Detailed Financials (core-noncore)_v2" xfId="2145"/>
    <cellStyle name="_Corporate 2006 actual CC restatement 3001071_2009_Wholesale Balance Sheet - MTP Portfolio Analysis v8 081009" xfId="2146"/>
    <cellStyle name="_Corporate 2006 actual CC restatement 3001071_2010" xfId="2147"/>
    <cellStyle name="_Corporate 2006 actual CC restatement 3001071_2010_Assets  Liabilities" xfId="2148"/>
    <cellStyle name="_Corporate 2006 actual CC restatement 3001071_2010_Book2" xfId="2149"/>
    <cellStyle name="_Corporate 2006 actual CC restatement 3001071_2010_Copy of 20091008_Detailed Financials (core-noncore)_v2" xfId="2150"/>
    <cellStyle name="_Corporate 2006 actual CC restatement 3001071_2010_Wholesale Balance Sheet - MTP Portfolio Analysis v8 081009" xfId="2151"/>
    <cellStyle name="_Corporate 2006 actual CC restatement 3001071_2011" xfId="2152"/>
    <cellStyle name="_Corporate 2006 actual CC restatement 3001071_2011_Assets  Liabilities" xfId="2153"/>
    <cellStyle name="_Corporate 2006 actual CC restatement 3001071_2011_Book2" xfId="2154"/>
    <cellStyle name="_Corporate 2006 actual CC restatement 3001071_2011_Copy of 20091008_Detailed Financials (core-noncore)_v2" xfId="2155"/>
    <cellStyle name="_Corporate 2006 actual CC restatement 3001071_2011_Wholesale Balance Sheet - MTP Portfolio Analysis v8 081009" xfId="2156"/>
    <cellStyle name="_Corporate 2006 actual CC restatement 3001071_2012" xfId="2157"/>
    <cellStyle name="_Corporate 2006 actual CC restatement 3001071_2012_Assets  Liabilities" xfId="2158"/>
    <cellStyle name="_Corporate 2006 actual CC restatement 3001071_2012_Book2" xfId="2159"/>
    <cellStyle name="_Corporate 2006 actual CC restatement 3001071_2012_Copy of 20091008_Detailed Financials (core-noncore)_v2" xfId="2160"/>
    <cellStyle name="_Corporate 2006 actual CC restatement 3001071_2012_Wholesale Balance Sheet - MTP Portfolio Analysis v8 081009" xfId="2161"/>
    <cellStyle name="_Corporate 2006 actual CC restatement 3001071_2013" xfId="2162"/>
    <cellStyle name="_Corporate 2006 actual CC restatement 3001071_2013_Assets  Liabilities" xfId="2163"/>
    <cellStyle name="_Corporate 2006 actual CC restatement 3001071_2013_Book2" xfId="2164"/>
    <cellStyle name="_Corporate 2006 actual CC restatement 3001071_2013_Copy of 20091008_Detailed Financials (core-noncore)_v2" xfId="2165"/>
    <cellStyle name="_Corporate 2006 actual CC restatement 3001071_2013_Wholesale Balance Sheet - MTP Portfolio Analysis v8 081009" xfId="2166"/>
    <cellStyle name="_Corporate 2006 actual CC restatement 3001071_2014" xfId="2167"/>
    <cellStyle name="_Corporate 2006 actual CC restatement 3001071_2014_Assets  Liabilities" xfId="2168"/>
    <cellStyle name="_Corporate 2006 actual CC restatement 3001071_2014_Book2" xfId="2169"/>
    <cellStyle name="_Corporate 2006 actual CC restatement 3001071_2014_Copy of 20091008_Detailed Financials (core-noncore)_v2" xfId="2170"/>
    <cellStyle name="_Corporate 2006 actual CC restatement 3001071_2014_Wholesale Balance Sheet - MTP Portfolio Analysis v8 081009" xfId="2171"/>
    <cellStyle name="_Corporate 2006 actual CC restatement 3001071_DBS WD9" xfId="2172"/>
    <cellStyle name="_Corporate 2006 actual CC restatement 3001071_DBS WD9_Div BS June 2011 WD7" xfId="2173"/>
    <cellStyle name="_Corporate 2006 actual CC restatement 3001071_Div BS June 2011 WD7" xfId="2174"/>
    <cellStyle name="_Corporate 2006 actual CC restatement 3001071_Div BS May 2011 WD7" xfId="2175"/>
    <cellStyle name="_Corporate 2006 actual CC restatement 3001071_Div BS May 2011 WD9" xfId="2176"/>
    <cellStyle name="_Corporate 2006 actual CC restatement 3001071_External assets" xfId="2177"/>
    <cellStyle name="_Corporate 2006 actual CC restatement 3001071_External assets_Assets  Liabilities" xfId="2178"/>
    <cellStyle name="_Corporate 2006 actual CC restatement 3001071_External assets_Book2" xfId="2179"/>
    <cellStyle name="_Corporate 2006 actual CC restatement 3001071_External assets_Copy of 20091008_Detailed Financials (core-noncore)_v2" xfId="2180"/>
    <cellStyle name="_Corporate 2006 actual CC restatement 3001071_External assets_Wholesale Balance Sheet - MTP Portfolio Analysis v8 081009" xfId="2181"/>
    <cellStyle name="_Corporate 2006 actual CC restatement 3001071_Income Waterfall 09-10" xfId="2182"/>
    <cellStyle name="_Corporate 2006 actual CC restatement 3001071_Wholesale Core_Non Core View v6a_offline" xfId="2183"/>
    <cellStyle name="_Corporate BS Forecast 17 10 07 - Summary (2)" xfId="2184"/>
    <cellStyle name="_Corporate BS Forecast 17 10 07 - Summary (2)_Assets  Liabilities" xfId="2185"/>
    <cellStyle name="_Corporate BS Forecast 17 10 07 - Summary (2)_DBS WD9" xfId="2186"/>
    <cellStyle name="_Corporate BS Forecast 17 10 07 - Summary (2)_DBS WD9_Div BS June 2011 WD7" xfId="2187"/>
    <cellStyle name="_Corporate BS Forecast 17 10 07 - Summary (2)_Div BS June 2011 WD7" xfId="2188"/>
    <cellStyle name="_Corporate BS Forecast 17 10 07 - Summary (2)_Div BS May 2011 WD7" xfId="2189"/>
    <cellStyle name="_Corporate BS Forecast 17 10 07 - Summary (2)_Div BS May 2011 WD9" xfId="2190"/>
    <cellStyle name="_Corporate Dv" xfId="2191"/>
    <cellStyle name="_Corporate Dv_Assets  Liabilities" xfId="2192"/>
    <cellStyle name="_Corporate Dv_DBS WD9" xfId="2193"/>
    <cellStyle name="_Corporate Dv_DBS WD9_Div BS June 2011 WD7" xfId="2194"/>
    <cellStyle name="_Corporate Dv_Div BS June 2011 WD7" xfId="2195"/>
    <cellStyle name="_Corporate Dv_Div BS May 2011 WD7" xfId="2196"/>
    <cellStyle name="_Corporate Dv_Div BS May 2011 WD9" xfId="2197"/>
    <cellStyle name="_Corporate Europe Dec 08 YTD" xfId="2198"/>
    <cellStyle name="_Corporate Europe Dec 08 YTD_Assets  Liabilities" xfId="2199"/>
    <cellStyle name="_Corporate Europe Dec 08 YTD_DBS WD9" xfId="2200"/>
    <cellStyle name="_Corporate Europe Dec 08 YTD_DBS WD9_Div BS June 2011 WD7" xfId="2201"/>
    <cellStyle name="_Corporate Europe Dec 08 YTD_Div BS June 2011 WD7" xfId="2202"/>
    <cellStyle name="_Corporate Europe Dec 08 YTD_Div BS May 2011 WD7" xfId="2203"/>
    <cellStyle name="_Corporate Europe Dec 08 YTD_Div BS May 2011 WD9" xfId="2204"/>
    <cellStyle name="_Corporate Investment Portfolio For HBoS Corp Accountsv2" xfId="2205"/>
    <cellStyle name="_Corporate Investment Portfolio For HBoS Corp Accountsv2_Assets  Liabilities" xfId="2206"/>
    <cellStyle name="_Corporate Investment Portfolio For HBoS Corp Accountsv2_DBS WD9" xfId="2207"/>
    <cellStyle name="_Corporate Investment Portfolio For HBoS Corp Accountsv2_DBS WD9_Div BS June 2011 WD7" xfId="2208"/>
    <cellStyle name="_Corporate Investment Portfolio For HBoS Corp Accountsv2_Div BS June 2011 WD7" xfId="2209"/>
    <cellStyle name="_Corporate Investment Portfolio For HBoS Corp Accountsv2_Div BS May 2011 WD7" xfId="2210"/>
    <cellStyle name="_Corporate Investment Portfolio For HBoS Corp Accountsv2_Div BS May 2011 WD9" xfId="2211"/>
    <cellStyle name="_Corporate Reporting pack 01 20 (sent to Lloyds)" xfId="2212"/>
    <cellStyle name="_Corporate Reporting pack 01 20 (sent to Lloyds)_Assets  Liabilities" xfId="2213"/>
    <cellStyle name="_Corporate Reporting pack 01 20 (sent to Lloyds)_DBS WD9" xfId="2214"/>
    <cellStyle name="_Corporate Reporting pack 01 20 (sent to Lloyds)_DBS WD9_Div BS June 2011 WD7" xfId="2215"/>
    <cellStyle name="_Corporate Reporting pack 01 20 (sent to Lloyds)_Div BS June 2011 WD7" xfId="2216"/>
    <cellStyle name="_Corporate Reporting pack 01 20 (sent to Lloyds)_Div BS May 2011 WD7" xfId="2217"/>
    <cellStyle name="_Corporate Reporting pack 01 20 (sent to Lloyds)_Div BS May 2011 WD9" xfId="2218"/>
    <cellStyle name="_Cost Summary - June 08 Final" xfId="2219"/>
    <cellStyle name="_Cost Waterfall Q2 - SW revised" xfId="2220"/>
    <cellStyle name="_Cover" xfId="2221"/>
    <cellStyle name="_Cover_Assets  Liabilities" xfId="2222"/>
    <cellStyle name="_Cover_DBS WD9" xfId="2223"/>
    <cellStyle name="_Cover_DBS WD9_Div BS June 2011 WD7" xfId="2224"/>
    <cellStyle name="_Cover_Div BS June 2011 WD7" xfId="2225"/>
    <cellStyle name="_Cover_Div BS May 2011 WD7" xfId="2226"/>
    <cellStyle name="_Cover_Div BS May 2011 WD9" xfId="2227"/>
    <cellStyle name="_CRG Template Sept 08 - V2" xfId="2228"/>
    <cellStyle name="_CRG Template Sept 08 - V2_DBS WD9" xfId="2229"/>
    <cellStyle name="_CRG Template Sept 08 - V2_DBS WD9_Div BS June 2011 WD7" xfId="2230"/>
    <cellStyle name="_CRG Template Sept 08 - V2_Div BS June 2011 WD7" xfId="2231"/>
    <cellStyle name="_CRG Template Sept 08 - V2_Div BS May 2011 WD7" xfId="2232"/>
    <cellStyle name="_CRG Template Sept 08 - V2_Div BS May 2011 WD9" xfId="2233"/>
    <cellStyle name="_Currency" xfId="2234"/>
    <cellStyle name="_Currency_Book1" xfId="2235"/>
    <cellStyle name="_Currency_Book2" xfId="2236"/>
    <cellStyle name="_Currency_Merger Plan A" xfId="2237"/>
    <cellStyle name="_Currency_Proforma Shareholders" xfId="2238"/>
    <cellStyle name="_Currency_Scenarios" xfId="2239"/>
    <cellStyle name="_Currency_Share Prices" xfId="2240"/>
    <cellStyle name="_Currency_shareholders" xfId="2241"/>
    <cellStyle name="_CurrencySpace" xfId="2242"/>
    <cellStyle name="_Customer Contract FS Report February v2" xfId="2243"/>
    <cellStyle name="_Data" xfId="2244"/>
    <cellStyle name="_Data_100922 Q3F Core Vs Noncore" xfId="2245"/>
    <cellStyle name="_Data_11.03 Net operating income" xfId="2246"/>
    <cellStyle name="_Data_11.03 Net operating income_Assets  Liabilities" xfId="2247"/>
    <cellStyle name="_Data_11.03 Net operating income_DBS WD9" xfId="2248"/>
    <cellStyle name="_Data_11.03 Net operating income_DBS WD9_Div BS June 2011 WD7" xfId="2249"/>
    <cellStyle name="_Data_11.03 Net operating income_Div BS June 2011 WD7" xfId="2250"/>
    <cellStyle name="_Data_11.03 Net operating income_Div BS May 2011 WD7" xfId="2251"/>
    <cellStyle name="_Data_11.03 Net operating income_Div BS May 2011 WD9" xfId="2252"/>
    <cellStyle name="_Data_20081114 Sizing of growth opportunities v0.8" xfId="2253"/>
    <cellStyle name="_Data_20081114 Sizing of growth opportunities v0.8_Contract Hire PL Template (2)" xfId="2254"/>
    <cellStyle name="_Data_Additional Lending Commitments - final" xfId="2255"/>
    <cellStyle name="_Data_Additional Lending Commitments - final_Assets  Liabilities" xfId="2256"/>
    <cellStyle name="_Data_Additional Lending Commitments - final_DBS WD9" xfId="2257"/>
    <cellStyle name="_Data_Additional Lending Commitments - final_DBS WD9_Div BS June 2011 WD7" xfId="2258"/>
    <cellStyle name="_Data_Additional Lending Commitments - final_Div BS June 2011 WD7" xfId="2259"/>
    <cellStyle name="_Data_Additional Lending Commitments - final_Div BS May 2011 WD7" xfId="2260"/>
    <cellStyle name="_Data_Additional Lending Commitments - final_Div BS May 2011 WD9" xfId="2261"/>
    <cellStyle name="_Data_Assets  Liabilities" xfId="2262"/>
    <cellStyle name="_Data_AVG RWA" xfId="2263"/>
    <cellStyle name="_Data_AVG RWA_100922 Q3F Core Vs Noncore" xfId="2264"/>
    <cellStyle name="_Data_AVG RWA_2009" xfId="2265"/>
    <cellStyle name="_Data_AVG RWA_2009_Assets  Liabilities" xfId="2266"/>
    <cellStyle name="_Data_AVG RWA_2009_Assets  Liabilities_Contract Hire PL Template (2)" xfId="2267"/>
    <cellStyle name="_Data_AVG RWA_2009_Book2" xfId="2268"/>
    <cellStyle name="_Data_AVG RWA_2009_Book2_Contract Hire PL Template (2)" xfId="2269"/>
    <cellStyle name="_Data_AVG RWA_2009_Wholesale Balance Sheet - MTP Portfolio Analysis v8 081009" xfId="2270"/>
    <cellStyle name="_Data_AVG RWA_2010" xfId="2271"/>
    <cellStyle name="_Data_AVG RWA_2010_Assets  Liabilities" xfId="2272"/>
    <cellStyle name="_Data_AVG RWA_2010_Assets  Liabilities_Contract Hire PL Template (2)" xfId="2273"/>
    <cellStyle name="_Data_AVG RWA_2010_Book2" xfId="2274"/>
    <cellStyle name="_Data_AVG RWA_2010_Book2_Contract Hire PL Template (2)" xfId="2275"/>
    <cellStyle name="_Data_AVG RWA_2010_Wholesale Balance Sheet - MTP Portfolio Analysis v8 081009" xfId="2276"/>
    <cellStyle name="_Data_AVG RWA_2011" xfId="2277"/>
    <cellStyle name="_Data_AVG RWA_2011_Assets  Liabilities" xfId="2278"/>
    <cellStyle name="_Data_AVG RWA_2011_Assets  Liabilities_Contract Hire PL Template (2)" xfId="2279"/>
    <cellStyle name="_Data_AVG RWA_2011_Book2" xfId="2280"/>
    <cellStyle name="_Data_AVG RWA_2011_Book2_Contract Hire PL Template (2)" xfId="2281"/>
    <cellStyle name="_Data_AVG RWA_2011_Wholesale Balance Sheet - MTP Portfolio Analysis v8 081009" xfId="2282"/>
    <cellStyle name="_Data_AVG RWA_2012" xfId="2283"/>
    <cellStyle name="_Data_AVG RWA_2012_Assets  Liabilities" xfId="2284"/>
    <cellStyle name="_Data_AVG RWA_2012_Assets  Liabilities_Contract Hire PL Template (2)" xfId="2285"/>
    <cellStyle name="_Data_AVG RWA_2012_Book2" xfId="2286"/>
    <cellStyle name="_Data_AVG RWA_2012_Book2_Contract Hire PL Template (2)" xfId="2287"/>
    <cellStyle name="_Data_AVG RWA_2012_Wholesale Balance Sheet - MTP Portfolio Analysis v8 081009" xfId="2288"/>
    <cellStyle name="_Data_AVG RWA_2013" xfId="2289"/>
    <cellStyle name="_Data_AVG RWA_2013_Assets  Liabilities" xfId="2290"/>
    <cellStyle name="_Data_AVG RWA_2013_Assets  Liabilities_Contract Hire PL Template (2)" xfId="2291"/>
    <cellStyle name="_Data_AVG RWA_2013_Book2" xfId="2292"/>
    <cellStyle name="_Data_AVG RWA_2013_Book2_Contract Hire PL Template (2)" xfId="2293"/>
    <cellStyle name="_Data_AVG RWA_2013_Wholesale Balance Sheet - MTP Portfolio Analysis v8 081009" xfId="2294"/>
    <cellStyle name="_Data_AVG RWA_2014" xfId="2295"/>
    <cellStyle name="_Data_AVG RWA_2014_Assets  Liabilities" xfId="2296"/>
    <cellStyle name="_Data_AVG RWA_2014_Assets  Liabilities_Contract Hire PL Template (2)" xfId="2297"/>
    <cellStyle name="_Data_AVG RWA_2014_Book2" xfId="2298"/>
    <cellStyle name="_Data_AVG RWA_2014_Book2_Contract Hire PL Template (2)" xfId="2299"/>
    <cellStyle name="_Data_AVG RWA_2014_Wholesale Balance Sheet - MTP Portfolio Analysis v8 081009" xfId="2300"/>
    <cellStyle name="_Data_AVG RWA_External assets" xfId="2301"/>
    <cellStyle name="_Data_AVG RWA_External assets_Assets  Liabilities" xfId="2302"/>
    <cellStyle name="_Data_AVG RWA_External assets_Assets  Liabilities_Contract Hire PL Template (2)" xfId="2303"/>
    <cellStyle name="_Data_AVG RWA_External assets_Book2" xfId="2304"/>
    <cellStyle name="_Data_AVG RWA_External assets_Book2_Contract Hire PL Template (2)" xfId="2305"/>
    <cellStyle name="_Data_AVG RWA_External assets_Wholesale Balance Sheet - MTP Portfolio Analysis v8 081009" xfId="2306"/>
    <cellStyle name="_Data_AVG RWA_Income Waterfall 09-10" xfId="2307"/>
    <cellStyle name="_Data_AVG RWA_Income Waterfall 09-10_Contract Hire PL Template (2)" xfId="2308"/>
    <cellStyle name="_Data_AVG RWA_Wholesale Core_Non Core View v6a_offline" xfId="2309"/>
    <cellStyle name="_Data_Board Paper Figures 020209" xfId="2310"/>
    <cellStyle name="_Data_Board Paper Figures 020209_Assets  Liabilities" xfId="2311"/>
    <cellStyle name="_Data_Board Paper Figures 020209_DBS WD9" xfId="2312"/>
    <cellStyle name="_Data_Board Paper Figures 020209_DBS WD9_Div BS June 2011 WD7" xfId="2313"/>
    <cellStyle name="_Data_Board Paper Figures 020209_Div BS June 2011 WD7" xfId="2314"/>
    <cellStyle name="_Data_Board Paper Figures 020209_Div BS May 2011 WD7" xfId="2315"/>
    <cellStyle name="_Data_Board Paper Figures 020209_Div BS May 2011 WD9" xfId="2316"/>
    <cellStyle name="_Data_Book3" xfId="2317"/>
    <cellStyle name="_Data_Book3_100922 Q3F Core Vs Noncore" xfId="2318"/>
    <cellStyle name="_Data_Book3_2009" xfId="2319"/>
    <cellStyle name="_Data_Book3_2009_Assets  Liabilities" xfId="2320"/>
    <cellStyle name="_Data_Book3_2009_Assets  Liabilities_Contract Hire PL Template (2)" xfId="2321"/>
    <cellStyle name="_Data_Book3_2009_Book2" xfId="2322"/>
    <cellStyle name="_Data_Book3_2009_Book2_Contract Hire PL Template (2)" xfId="2323"/>
    <cellStyle name="_Data_Book3_2009_Wholesale Balance Sheet - MTP Portfolio Analysis v8 081009" xfId="2324"/>
    <cellStyle name="_Data_Book3_2010" xfId="2325"/>
    <cellStyle name="_Data_Book3_2010_Assets  Liabilities" xfId="2326"/>
    <cellStyle name="_Data_Book3_2010_Assets  Liabilities_Contract Hire PL Template (2)" xfId="2327"/>
    <cellStyle name="_Data_Book3_2010_Book2" xfId="2328"/>
    <cellStyle name="_Data_Book3_2010_Book2_Contract Hire PL Template (2)" xfId="2329"/>
    <cellStyle name="_Data_Book3_2010_Wholesale Balance Sheet - MTP Portfolio Analysis v8 081009" xfId="2330"/>
    <cellStyle name="_Data_Book3_2011" xfId="2331"/>
    <cellStyle name="_Data_Book3_2011_Assets  Liabilities" xfId="2332"/>
    <cellStyle name="_Data_Book3_2011_Assets  Liabilities_Contract Hire PL Template (2)" xfId="2333"/>
    <cellStyle name="_Data_Book3_2011_Book2" xfId="2334"/>
    <cellStyle name="_Data_Book3_2011_Book2_Contract Hire PL Template (2)" xfId="2335"/>
    <cellStyle name="_Data_Book3_2011_Wholesale Balance Sheet - MTP Portfolio Analysis v8 081009" xfId="2336"/>
    <cellStyle name="_Data_Book3_2012" xfId="2337"/>
    <cellStyle name="_Data_Book3_2012_Assets  Liabilities" xfId="2338"/>
    <cellStyle name="_Data_Book3_2012_Assets  Liabilities_Contract Hire PL Template (2)" xfId="2339"/>
    <cellStyle name="_Data_Book3_2012_Book2" xfId="2340"/>
    <cellStyle name="_Data_Book3_2012_Book2_Contract Hire PL Template (2)" xfId="2341"/>
    <cellStyle name="_Data_Book3_2012_Wholesale Balance Sheet - MTP Portfolio Analysis v8 081009" xfId="2342"/>
    <cellStyle name="_Data_Book3_2013" xfId="2343"/>
    <cellStyle name="_Data_Book3_2013_Assets  Liabilities" xfId="2344"/>
    <cellStyle name="_Data_Book3_2013_Assets  Liabilities_Contract Hire PL Template (2)" xfId="2345"/>
    <cellStyle name="_Data_Book3_2013_Book2" xfId="2346"/>
    <cellStyle name="_Data_Book3_2013_Book2_Contract Hire PL Template (2)" xfId="2347"/>
    <cellStyle name="_Data_Book3_2013_Wholesale Balance Sheet - MTP Portfolio Analysis v8 081009" xfId="2348"/>
    <cellStyle name="_Data_Book3_2014" xfId="2349"/>
    <cellStyle name="_Data_Book3_2014_Assets  Liabilities" xfId="2350"/>
    <cellStyle name="_Data_Book3_2014_Assets  Liabilities_Contract Hire PL Template (2)" xfId="2351"/>
    <cellStyle name="_Data_Book3_2014_Book2" xfId="2352"/>
    <cellStyle name="_Data_Book3_2014_Book2_Contract Hire PL Template (2)" xfId="2353"/>
    <cellStyle name="_Data_Book3_2014_Wholesale Balance Sheet - MTP Portfolio Analysis v8 081009" xfId="2354"/>
    <cellStyle name="_Data_Book3_Adj Balance Sheet" xfId="2355"/>
    <cellStyle name="_Data_Book3_Adj Balance Sheet_DBS WD9" xfId="2356"/>
    <cellStyle name="_Data_Book3_Divisional BS March 2011 - WD24 STAT BS" xfId="2357"/>
    <cellStyle name="_Data_Book3_Divisional BS March 2011 - WD24 STAT BS_DBS WD9" xfId="2358"/>
    <cellStyle name="_Data_Book3_External assets" xfId="2359"/>
    <cellStyle name="_Data_Book3_External assets_Assets  Liabilities" xfId="2360"/>
    <cellStyle name="_Data_Book3_External assets_Assets  Liabilities_Contract Hire PL Template (2)" xfId="2361"/>
    <cellStyle name="_Data_Book3_External assets_Book2" xfId="2362"/>
    <cellStyle name="_Data_Book3_External assets_Book2_Contract Hire PL Template (2)" xfId="2363"/>
    <cellStyle name="_Data_Book3_External assets_Wholesale Balance Sheet - MTP Portfolio Analysis v8 081009" xfId="2364"/>
    <cellStyle name="_Data_Book3_Income Waterfall 09-10" xfId="2365"/>
    <cellStyle name="_Data_Book3_Income Waterfall 09-10_Contract Hire PL Template (2)" xfId="2366"/>
    <cellStyle name="_Data_Book3_Project Cape model-V07-27May09-0915-AS-PNy overview" xfId="2367"/>
    <cellStyle name="_Data_Book3_Project Cape model-V08-28May09-1127-AS-PNy" xfId="2368"/>
    <cellStyle name="_Data_Book3_Wholesale Core_Non Core View v6a_offline" xfId="2369"/>
    <cellStyle name="_Data_Book4" xfId="2370"/>
    <cellStyle name="_Data_Book4_Contract Hire PL Template (2)" xfId="2371"/>
    <cellStyle name="_Data_Book5" xfId="2372"/>
    <cellStyle name="_Data_Book5_Contract Hire PL Template (2)" xfId="2373"/>
    <cellStyle name="_Data_Book6" xfId="2374"/>
    <cellStyle name="_Data_Book6_Adj Balance Sheet" xfId="2375"/>
    <cellStyle name="_Data_Book6_Adj Balance Sheet_DBS WD9" xfId="2376"/>
    <cellStyle name="_Data_Book6_Contract Hire PL Template (2)" xfId="2377"/>
    <cellStyle name="_Data_Book6_Divisional BS March 2011 - WD24 STAT BS" xfId="2378"/>
    <cellStyle name="_Data_Book6_Divisional BS March 2011 - WD24 STAT BS_DBS WD9" xfId="2379"/>
    <cellStyle name="_Data_Book6_Project Cape model-V07-27May09-0915-AS-PNy overview" xfId="2380"/>
    <cellStyle name="_Data_Book6_Project Cape model-V08-28May09-1127-AS-PNy" xfId="2381"/>
    <cellStyle name="_Data_Business Unit submissions" xfId="2382"/>
    <cellStyle name="_Data_Business Unit submissions_Assets  Liabilities" xfId="2383"/>
    <cellStyle name="_Data_Business Unit submissions_DBS WD9" xfId="2384"/>
    <cellStyle name="_Data_Business Unit submissions_DBS WD9_Div BS June 2011 WD7" xfId="2385"/>
    <cellStyle name="_Data_Business Unit submissions_Div BS June 2011 WD7" xfId="2386"/>
    <cellStyle name="_Data_Business Unit submissions_Div BS May 2011 WD7" xfId="2387"/>
    <cellStyle name="_Data_Business Unit submissions_Div BS May 2011 WD9" xfId="2388"/>
    <cellStyle name="_Data_Commercial Full Year Margins" xfId="2389"/>
    <cellStyle name="_Data_Core v Non Core_081009_excludes Indirect Allocations &amp; W&amp;I adj" xfId="2390"/>
    <cellStyle name="_Data_Core_non core template - Wholesale Markets - AD amend for HY Non-Core" xfId="2391"/>
    <cellStyle name="_Data_Core_Non Core_PL" xfId="2392"/>
    <cellStyle name="_Data_Corporate Core_Non Core" xfId="2393"/>
    <cellStyle name="_Data_DBS WD9" xfId="2394"/>
    <cellStyle name="_Data_DBS WD9_Div BS June 2011 WD7" xfId="2395"/>
    <cellStyle name="_Data_Div BS June 2011 WD7" xfId="2396"/>
    <cellStyle name="_Data_Div BS May 2011 WD7" xfId="2397"/>
    <cellStyle name="_Data_Div BS May 2011 WD9" xfId="2398"/>
    <cellStyle name="_Data_GAPS - HBOS RWA reconciliation 12th March (2)" xfId="2399"/>
    <cellStyle name="_Data_GAPS - HBOS RWA reconciliation 12th March (2)_Assets  Liabilities" xfId="2400"/>
    <cellStyle name="_Data_GAPS - HBOS RWA reconciliation 12th March (2)_DBS WD9" xfId="2401"/>
    <cellStyle name="_Data_GAPS - HBOS RWA reconciliation 12th March (2)_DBS WD9_Div BS June 2011 WD7" xfId="2402"/>
    <cellStyle name="_Data_GAPS - HBOS RWA reconciliation 12th March (2)_Div BS June 2011 WD7" xfId="2403"/>
    <cellStyle name="_Data_GAPS - HBOS RWA reconciliation 12th March (2)_Div BS May 2011 WD7" xfId="2404"/>
    <cellStyle name="_Data_GAPS - HBOS RWA reconciliation 12th March (2)_Div BS May 2011 WD9" xfId="2405"/>
    <cellStyle name="_Data_HBOS 02 11 2008 Asset Class Split" xfId="2406"/>
    <cellStyle name="_Data_HBOS 02 11 2008 Asset Class Split_Assets  Liabilities" xfId="2407"/>
    <cellStyle name="_Data_HBOS 02 11 2008 Asset Class Split_DBS WD9" xfId="2408"/>
    <cellStyle name="_Data_HBOS 02 11 2008 Asset Class Split_DBS WD9_Div BS June 2011 WD7" xfId="2409"/>
    <cellStyle name="_Data_HBOS 02 11 2008 Asset Class Split_Div BS June 2011 WD7" xfId="2410"/>
    <cellStyle name="_Data_HBOS 02 11 2008 Asset Class Split_Div BS May 2011 WD7" xfId="2411"/>
    <cellStyle name="_Data_HBOS 02 11 2008 Asset Class Split_Div BS May 2011 WD9" xfId="2412"/>
    <cellStyle name="_Data_HBOS 2009 Corporate updated" xfId="2413"/>
    <cellStyle name="_Data_HBOS 2009 Corporate updated_Assets  Liabilities" xfId="2414"/>
    <cellStyle name="_Data_HBOS 2009 Corporate updated_DBS WD9" xfId="2415"/>
    <cellStyle name="_Data_HBOS 2009 Corporate updated_DBS WD9_Div BS June 2011 WD7" xfId="2416"/>
    <cellStyle name="_Data_HBOS 2009 Corporate updated_Div BS June 2011 WD7" xfId="2417"/>
    <cellStyle name="_Data_HBOS 2009 Corporate updated_Div BS May 2011 WD7" xfId="2418"/>
    <cellStyle name="_Data_HBOS 2009 Corporate updated_Div BS May 2011 WD9" xfId="2419"/>
    <cellStyle name="_Data_HBOS Data" xfId="2420"/>
    <cellStyle name="_Data_HBOS Data_100922 Q3F Core Vs Noncore" xfId="2421"/>
    <cellStyle name="_Data_HBOS Data_2009" xfId="2422"/>
    <cellStyle name="_Data_HBOS Data_2009_Assets  Liabilities" xfId="2423"/>
    <cellStyle name="_Data_HBOS Data_2010" xfId="2424"/>
    <cellStyle name="_Data_HBOS Data_2010_Assets  Liabilities" xfId="2425"/>
    <cellStyle name="_Data_HBOS Data_2011" xfId="2426"/>
    <cellStyle name="_Data_HBOS Data_2011_Assets  Liabilities" xfId="2427"/>
    <cellStyle name="_Data_HBOS Data_2012" xfId="2428"/>
    <cellStyle name="_Data_HBOS Data_2012_Assets  Liabilities" xfId="2429"/>
    <cellStyle name="_Data_HBOS Data_2013" xfId="2430"/>
    <cellStyle name="_Data_HBOS Data_2013_Assets  Liabilities" xfId="2431"/>
    <cellStyle name="_Data_HBOS Data_2014" xfId="2432"/>
    <cellStyle name="_Data_HBOS Data_2014_Assets  Liabilities" xfId="2433"/>
    <cellStyle name="_Data_HBOS Data_External assets" xfId="2434"/>
    <cellStyle name="_Data_HBOS Data_External assets_Assets  Liabilities" xfId="2435"/>
    <cellStyle name="_Data_HBOS Data_Income Waterfall 09-10" xfId="2436"/>
    <cellStyle name="_Data_HBOS Data_Wholesale Core_Non Core View v6a_offline" xfId="2437"/>
    <cellStyle name="_Data_HYPERION" xfId="2438"/>
    <cellStyle name="_Data_HYPERION_100922 Q3F Core Vs Noncore" xfId="2439"/>
    <cellStyle name="_Data_HYPERION_2009" xfId="2440"/>
    <cellStyle name="_Data_HYPERION_2009_Assets  Liabilities" xfId="2441"/>
    <cellStyle name="_Data_HYPERION_2009_Assets  Liabilities_Contract Hire PL Template (2)" xfId="2442"/>
    <cellStyle name="_Data_HYPERION_2009_Book2" xfId="2443"/>
    <cellStyle name="_Data_HYPERION_2009_Book2_Contract Hire PL Template (2)" xfId="2444"/>
    <cellStyle name="_Data_HYPERION_2009_Wholesale Balance Sheet - MTP Portfolio Analysis v8 081009" xfId="2445"/>
    <cellStyle name="_Data_HYPERION_2010" xfId="2446"/>
    <cellStyle name="_Data_HYPERION_2010_Assets  Liabilities" xfId="2447"/>
    <cellStyle name="_Data_HYPERION_2010_Assets  Liabilities_Contract Hire PL Template (2)" xfId="2448"/>
    <cellStyle name="_Data_HYPERION_2010_Book2" xfId="2449"/>
    <cellStyle name="_Data_HYPERION_2010_Book2_Contract Hire PL Template (2)" xfId="2450"/>
    <cellStyle name="_Data_HYPERION_2010_Wholesale Balance Sheet - MTP Portfolio Analysis v8 081009" xfId="2451"/>
    <cellStyle name="_Data_HYPERION_2011" xfId="2452"/>
    <cellStyle name="_Data_HYPERION_2011_Assets  Liabilities" xfId="2453"/>
    <cellStyle name="_Data_HYPERION_2011_Assets  Liabilities_Contract Hire PL Template (2)" xfId="2454"/>
    <cellStyle name="_Data_HYPERION_2011_Book2" xfId="2455"/>
    <cellStyle name="_Data_HYPERION_2011_Book2_Contract Hire PL Template (2)" xfId="2456"/>
    <cellStyle name="_Data_HYPERION_2011_Wholesale Balance Sheet - MTP Portfolio Analysis v8 081009" xfId="2457"/>
    <cellStyle name="_Data_HYPERION_2012" xfId="2458"/>
    <cellStyle name="_Data_HYPERION_2012_Assets  Liabilities" xfId="2459"/>
    <cellStyle name="_Data_HYPERION_2012_Assets  Liabilities_Contract Hire PL Template (2)" xfId="2460"/>
    <cellStyle name="_Data_HYPERION_2012_Book2" xfId="2461"/>
    <cellStyle name="_Data_HYPERION_2012_Book2_Contract Hire PL Template (2)" xfId="2462"/>
    <cellStyle name="_Data_HYPERION_2012_Wholesale Balance Sheet - MTP Portfolio Analysis v8 081009" xfId="2463"/>
    <cellStyle name="_Data_HYPERION_2013" xfId="2464"/>
    <cellStyle name="_Data_HYPERION_2013_Assets  Liabilities" xfId="2465"/>
    <cellStyle name="_Data_HYPERION_2013_Assets  Liabilities_Contract Hire PL Template (2)" xfId="2466"/>
    <cellStyle name="_Data_HYPERION_2013_Book2" xfId="2467"/>
    <cellStyle name="_Data_HYPERION_2013_Book2_Contract Hire PL Template (2)" xfId="2468"/>
    <cellStyle name="_Data_HYPERION_2013_Wholesale Balance Sheet - MTP Portfolio Analysis v8 081009" xfId="2469"/>
    <cellStyle name="_Data_HYPERION_2014" xfId="2470"/>
    <cellStyle name="_Data_HYPERION_2014_Assets  Liabilities" xfId="2471"/>
    <cellStyle name="_Data_HYPERION_2014_Assets  Liabilities_Contract Hire PL Template (2)" xfId="2472"/>
    <cellStyle name="_Data_HYPERION_2014_Book2" xfId="2473"/>
    <cellStyle name="_Data_HYPERION_2014_Book2_Contract Hire PL Template (2)" xfId="2474"/>
    <cellStyle name="_Data_HYPERION_2014_Wholesale Balance Sheet - MTP Portfolio Analysis v8 081009" xfId="2475"/>
    <cellStyle name="_Data_HYPERION_External assets" xfId="2476"/>
    <cellStyle name="_Data_HYPERION_External assets_Assets  Liabilities" xfId="2477"/>
    <cellStyle name="_Data_HYPERION_External assets_Assets  Liabilities_Contract Hire PL Template (2)" xfId="2478"/>
    <cellStyle name="_Data_HYPERION_External assets_Book2" xfId="2479"/>
    <cellStyle name="_Data_HYPERION_External assets_Book2_Contract Hire PL Template (2)" xfId="2480"/>
    <cellStyle name="_Data_HYPERION_External assets_Wholesale Balance Sheet - MTP Portfolio Analysis v8 081009" xfId="2481"/>
    <cellStyle name="_Data_HYPERION_Income Waterfall 09-10" xfId="2482"/>
    <cellStyle name="_Data_HYPERION_Income Waterfall 09-10_Contract Hire PL Template (2)" xfId="2483"/>
    <cellStyle name="_Data_HYPERION_Wholesale Core_Non Core View v6a_offline" xfId="2484"/>
    <cellStyle name="_Data_I-B Overview by countries" xfId="2485"/>
    <cellStyle name="_Data_LBG income waterfall - Q1F v Q2F" xfId="2486"/>
    <cellStyle name="_Data_LBG income waterfall - Q1F v Q2F_100922 Q3F Core Vs Noncore" xfId="2487"/>
    <cellStyle name="_Data_LBG income waterfall - Q1F v Q2F_2009" xfId="2488"/>
    <cellStyle name="_Data_LBG income waterfall - Q1F v Q2F_2009_Assets  Liabilities" xfId="2489"/>
    <cellStyle name="_Data_LBG income waterfall - Q1F v Q2F_2009_Assets  Liabilities_Contract Hire PL Template (2)" xfId="2490"/>
    <cellStyle name="_Data_LBG income waterfall - Q1F v Q2F_2009_Book2" xfId="2491"/>
    <cellStyle name="_Data_LBG income waterfall - Q1F v Q2F_2009_Book2_Contract Hire PL Template (2)" xfId="2492"/>
    <cellStyle name="_Data_LBG income waterfall - Q1F v Q2F_2009_Wholesale Balance Sheet - MTP Portfolio Analysis v8 081009" xfId="2493"/>
    <cellStyle name="_Data_LBG income waterfall - Q1F v Q2F_2010" xfId="2494"/>
    <cellStyle name="_Data_LBG income waterfall - Q1F v Q2F_2010_Assets  Liabilities" xfId="2495"/>
    <cellStyle name="_Data_LBG income waterfall - Q1F v Q2F_2010_Assets  Liabilities_Contract Hire PL Template (2)" xfId="2496"/>
    <cellStyle name="_Data_LBG income waterfall - Q1F v Q2F_2010_Book2" xfId="2497"/>
    <cellStyle name="_Data_LBG income waterfall - Q1F v Q2F_2010_Book2_Contract Hire PL Template (2)" xfId="2498"/>
    <cellStyle name="_Data_LBG income waterfall - Q1F v Q2F_2010_Wholesale Balance Sheet - MTP Portfolio Analysis v8 081009" xfId="2499"/>
    <cellStyle name="_Data_LBG income waterfall - Q1F v Q2F_2011" xfId="2500"/>
    <cellStyle name="_Data_LBG income waterfall - Q1F v Q2F_2011_Assets  Liabilities" xfId="2501"/>
    <cellStyle name="_Data_LBG income waterfall - Q1F v Q2F_2011_Assets  Liabilities_Contract Hire PL Template (2)" xfId="2502"/>
    <cellStyle name="_Data_LBG income waterfall - Q1F v Q2F_2011_Book2" xfId="2503"/>
    <cellStyle name="_Data_LBG income waterfall - Q1F v Q2F_2011_Book2_Contract Hire PL Template (2)" xfId="2504"/>
    <cellStyle name="_Data_LBG income waterfall - Q1F v Q2F_2011_Wholesale Balance Sheet - MTP Portfolio Analysis v8 081009" xfId="2505"/>
    <cellStyle name="_Data_LBG income waterfall - Q1F v Q2F_2012" xfId="2506"/>
    <cellStyle name="_Data_LBG income waterfall - Q1F v Q2F_2012_Assets  Liabilities" xfId="2507"/>
    <cellStyle name="_Data_LBG income waterfall - Q1F v Q2F_2012_Assets  Liabilities_Contract Hire PL Template (2)" xfId="2508"/>
    <cellStyle name="_Data_LBG income waterfall - Q1F v Q2F_2012_Book2" xfId="2509"/>
    <cellStyle name="_Data_LBG income waterfall - Q1F v Q2F_2012_Book2_Contract Hire PL Template (2)" xfId="2510"/>
    <cellStyle name="_Data_LBG income waterfall - Q1F v Q2F_2012_Wholesale Balance Sheet - MTP Portfolio Analysis v8 081009" xfId="2511"/>
    <cellStyle name="_Data_LBG income waterfall - Q1F v Q2F_2013" xfId="2512"/>
    <cellStyle name="_Data_LBG income waterfall - Q1F v Q2F_2013_Assets  Liabilities" xfId="2513"/>
    <cellStyle name="_Data_LBG income waterfall - Q1F v Q2F_2013_Assets  Liabilities_Contract Hire PL Template (2)" xfId="2514"/>
    <cellStyle name="_Data_LBG income waterfall - Q1F v Q2F_2013_Book2" xfId="2515"/>
    <cellStyle name="_Data_LBG income waterfall - Q1F v Q2F_2013_Book2_Contract Hire PL Template (2)" xfId="2516"/>
    <cellStyle name="_Data_LBG income waterfall - Q1F v Q2F_2013_Wholesale Balance Sheet - MTP Portfolio Analysis v8 081009" xfId="2517"/>
    <cellStyle name="_Data_LBG income waterfall - Q1F v Q2F_2014" xfId="2518"/>
    <cellStyle name="_Data_LBG income waterfall - Q1F v Q2F_2014_Assets  Liabilities" xfId="2519"/>
    <cellStyle name="_Data_LBG income waterfall - Q1F v Q2F_2014_Assets  Liabilities_Contract Hire PL Template (2)" xfId="2520"/>
    <cellStyle name="_Data_LBG income waterfall - Q1F v Q2F_2014_Book2" xfId="2521"/>
    <cellStyle name="_Data_LBG income waterfall - Q1F v Q2F_2014_Book2_Contract Hire PL Template (2)" xfId="2522"/>
    <cellStyle name="_Data_LBG income waterfall - Q1F v Q2F_2014_Wholesale Balance Sheet - MTP Portfolio Analysis v8 081009" xfId="2523"/>
    <cellStyle name="_Data_LBG income waterfall - Q1F v Q2F_External assets" xfId="2524"/>
    <cellStyle name="_Data_LBG income waterfall - Q1F v Q2F_External assets_Assets  Liabilities" xfId="2525"/>
    <cellStyle name="_Data_LBG income waterfall - Q1F v Q2F_External assets_Assets  Liabilities_Contract Hire PL Template (2)" xfId="2526"/>
    <cellStyle name="_Data_LBG income waterfall - Q1F v Q2F_External assets_Book2" xfId="2527"/>
    <cellStyle name="_Data_LBG income waterfall - Q1F v Q2F_External assets_Book2_Contract Hire PL Template (2)" xfId="2528"/>
    <cellStyle name="_Data_LBG income waterfall - Q1F v Q2F_External assets_Wholesale Balance Sheet - MTP Portfolio Analysis v8 081009" xfId="2529"/>
    <cellStyle name="_Data_LBG income waterfall - Q1F v Q2F_Income Waterfall 09-10" xfId="2530"/>
    <cellStyle name="_Data_LBG income waterfall - Q1F v Q2F_Income Waterfall 09-10_Contract Hire PL Template (2)" xfId="2531"/>
    <cellStyle name="_Data_LBG income waterfall - Q1F v Q2F_Wholesale Core_Non Core View v6a_offline" xfId="2532"/>
    <cellStyle name="_Data_LTSB Data" xfId="2533"/>
    <cellStyle name="_Data_LTSB Data_100922 Q3F Core Vs Noncore" xfId="2534"/>
    <cellStyle name="_Data_LTSB Data_2009" xfId="2535"/>
    <cellStyle name="_Data_LTSB Data_2009_Assets  Liabilities" xfId="2536"/>
    <cellStyle name="_Data_LTSB Data_2010" xfId="2537"/>
    <cellStyle name="_Data_LTSB Data_2010_Assets  Liabilities" xfId="2538"/>
    <cellStyle name="_Data_LTSB Data_2011" xfId="2539"/>
    <cellStyle name="_Data_LTSB Data_2011_Assets  Liabilities" xfId="2540"/>
    <cellStyle name="_Data_LTSB Data_2012" xfId="2541"/>
    <cellStyle name="_Data_LTSB Data_2012_Assets  Liabilities" xfId="2542"/>
    <cellStyle name="_Data_LTSB Data_2013" xfId="2543"/>
    <cellStyle name="_Data_LTSB Data_2013_Assets  Liabilities" xfId="2544"/>
    <cellStyle name="_Data_LTSB Data_2014" xfId="2545"/>
    <cellStyle name="_Data_LTSB Data_2014_Assets  Liabilities" xfId="2546"/>
    <cellStyle name="_Data_LTSB Data_External assets" xfId="2547"/>
    <cellStyle name="_Data_LTSB Data_External assets_Assets  Liabilities" xfId="2548"/>
    <cellStyle name="_Data_LTSB Data_Income Waterfall 09-10" xfId="2549"/>
    <cellStyle name="_Data_LTSB Data_Wholesale Core_Non Core View v6a_offline" xfId="2550"/>
    <cellStyle name="_Data_MTP Pages for Pack" xfId="2551"/>
    <cellStyle name="_Data_MTP Pages for Pack_100922 Q3F Core Vs Noncore" xfId="2552"/>
    <cellStyle name="_Data_MTP Pages for Pack_2009" xfId="2553"/>
    <cellStyle name="_Data_MTP Pages for Pack_2009_Assets  Liabilities" xfId="2554"/>
    <cellStyle name="_Data_MTP Pages for Pack_2009_Assets  Liabilities_Contract Hire PL Template (2)" xfId="2555"/>
    <cellStyle name="_Data_MTP Pages for Pack_2009_Book2" xfId="2556"/>
    <cellStyle name="_Data_MTP Pages for Pack_2009_Book2_Contract Hire PL Template (2)" xfId="2557"/>
    <cellStyle name="_Data_MTP Pages for Pack_2009_Wholesale Balance Sheet - MTP Portfolio Analysis v8 081009" xfId="2558"/>
    <cellStyle name="_Data_MTP Pages for Pack_2010" xfId="2559"/>
    <cellStyle name="_Data_MTP Pages for Pack_2010_Assets  Liabilities" xfId="2560"/>
    <cellStyle name="_Data_MTP Pages for Pack_2010_Assets  Liabilities_Contract Hire PL Template (2)" xfId="2561"/>
    <cellStyle name="_Data_MTP Pages for Pack_2010_Book2" xfId="2562"/>
    <cellStyle name="_Data_MTP Pages for Pack_2010_Book2_Contract Hire PL Template (2)" xfId="2563"/>
    <cellStyle name="_Data_MTP Pages for Pack_2010_Wholesale Balance Sheet - MTP Portfolio Analysis v8 081009" xfId="2564"/>
    <cellStyle name="_Data_MTP Pages for Pack_2011" xfId="2565"/>
    <cellStyle name="_Data_MTP Pages for Pack_2011_Assets  Liabilities" xfId="2566"/>
    <cellStyle name="_Data_MTP Pages for Pack_2011_Assets  Liabilities_Contract Hire PL Template (2)" xfId="2567"/>
    <cellStyle name="_Data_MTP Pages for Pack_2011_Book2" xfId="2568"/>
    <cellStyle name="_Data_MTP Pages for Pack_2011_Book2_Contract Hire PL Template (2)" xfId="2569"/>
    <cellStyle name="_Data_MTP Pages for Pack_2011_Wholesale Balance Sheet - MTP Portfolio Analysis v8 081009" xfId="2570"/>
    <cellStyle name="_Data_MTP Pages for Pack_2012" xfId="2571"/>
    <cellStyle name="_Data_MTP Pages for Pack_2012_Assets  Liabilities" xfId="2572"/>
    <cellStyle name="_Data_MTP Pages for Pack_2012_Assets  Liabilities_Contract Hire PL Template (2)" xfId="2573"/>
    <cellStyle name="_Data_MTP Pages for Pack_2012_Book2" xfId="2574"/>
    <cellStyle name="_Data_MTP Pages for Pack_2012_Book2_Contract Hire PL Template (2)" xfId="2575"/>
    <cellStyle name="_Data_MTP Pages for Pack_2012_Wholesale Balance Sheet - MTP Portfolio Analysis v8 081009" xfId="2576"/>
    <cellStyle name="_Data_MTP Pages for Pack_2013" xfId="2577"/>
    <cellStyle name="_Data_MTP Pages for Pack_2013_Assets  Liabilities" xfId="2578"/>
    <cellStyle name="_Data_MTP Pages for Pack_2013_Assets  Liabilities_Contract Hire PL Template (2)" xfId="2579"/>
    <cellStyle name="_Data_MTP Pages for Pack_2013_Book2" xfId="2580"/>
    <cellStyle name="_Data_MTP Pages for Pack_2013_Book2_Contract Hire PL Template (2)" xfId="2581"/>
    <cellStyle name="_Data_MTP Pages for Pack_2013_Wholesale Balance Sheet - MTP Portfolio Analysis v8 081009" xfId="2582"/>
    <cellStyle name="_Data_MTP Pages for Pack_2014" xfId="2583"/>
    <cellStyle name="_Data_MTP Pages for Pack_2014_Assets  Liabilities" xfId="2584"/>
    <cellStyle name="_Data_MTP Pages for Pack_2014_Assets  Liabilities_Contract Hire PL Template (2)" xfId="2585"/>
    <cellStyle name="_Data_MTP Pages for Pack_2014_Book2" xfId="2586"/>
    <cellStyle name="_Data_MTP Pages for Pack_2014_Book2_Contract Hire PL Template (2)" xfId="2587"/>
    <cellStyle name="_Data_MTP Pages for Pack_2014_Wholesale Balance Sheet - MTP Portfolio Analysis v8 081009" xfId="2588"/>
    <cellStyle name="_Data_MTP Pages for Pack_External assets" xfId="2589"/>
    <cellStyle name="_Data_MTP Pages for Pack_External assets_Assets  Liabilities" xfId="2590"/>
    <cellStyle name="_Data_MTP Pages for Pack_External assets_Assets  Liabilities_Contract Hire PL Template (2)" xfId="2591"/>
    <cellStyle name="_Data_MTP Pages for Pack_External assets_Book2" xfId="2592"/>
    <cellStyle name="_Data_MTP Pages for Pack_External assets_Book2_Contract Hire PL Template (2)" xfId="2593"/>
    <cellStyle name="_Data_MTP Pages for Pack_External assets_Wholesale Balance Sheet - MTP Portfolio Analysis v8 081009" xfId="2594"/>
    <cellStyle name="_Data_MTP Pages for Pack_Income Waterfall 09-10" xfId="2595"/>
    <cellStyle name="_Data_MTP Pages for Pack_Income Waterfall 09-10_Contract Hire PL Template (2)" xfId="2596"/>
    <cellStyle name="_Data_MTP Pages for Pack_Wholesale Core_Non Core View v6a_offline" xfId="2597"/>
    <cellStyle name="_Data_NII OOI analysis" xfId="2598"/>
    <cellStyle name="_Data_NII OOI analysis_100922 Q3F Core Vs Noncore" xfId="2599"/>
    <cellStyle name="_Data_NII OOI analysis_2009" xfId="2600"/>
    <cellStyle name="_Data_NII OOI analysis_2009_Assets  Liabilities" xfId="2601"/>
    <cellStyle name="_Data_NII OOI analysis_2010" xfId="2602"/>
    <cellStyle name="_Data_NII OOI analysis_2010_Assets  Liabilities" xfId="2603"/>
    <cellStyle name="_Data_NII OOI analysis_2011" xfId="2604"/>
    <cellStyle name="_Data_NII OOI analysis_2011_Assets  Liabilities" xfId="2605"/>
    <cellStyle name="_Data_NII OOI analysis_2012" xfId="2606"/>
    <cellStyle name="_Data_NII OOI analysis_2012_Assets  Liabilities" xfId="2607"/>
    <cellStyle name="_Data_NII OOI analysis_2013" xfId="2608"/>
    <cellStyle name="_Data_NII OOI analysis_2013_Assets  Liabilities" xfId="2609"/>
    <cellStyle name="_Data_NII OOI analysis_2014" xfId="2610"/>
    <cellStyle name="_Data_NII OOI analysis_2014_Assets  Liabilities" xfId="2611"/>
    <cellStyle name="_Data_NII OOI analysis_External assets" xfId="2612"/>
    <cellStyle name="_Data_NII OOI analysis_External assets_Assets  Liabilities" xfId="2613"/>
    <cellStyle name="_Data_NII OOI analysis_Income Waterfall 09-10" xfId="2614"/>
    <cellStyle name="_Data_NII OOI analysis_Wholesale Core_Non Core View v6a_offline" xfId="2615"/>
    <cellStyle name="_Data_Q2 FCST Tracker P&amp;L" xfId="2616"/>
    <cellStyle name="_Data_Q2 FCST Tracker P&amp;L_100922 Q3F Core Vs Noncore" xfId="2617"/>
    <cellStyle name="_Data_Q2 FCST Tracker P&amp;L_2009" xfId="2618"/>
    <cellStyle name="_Data_Q2 FCST Tracker P&amp;L_2009_Assets  Liabilities" xfId="2619"/>
    <cellStyle name="_Data_Q2 FCST Tracker P&amp;L_2009_Assets  Liabilities_Contract Hire PL Template (2)" xfId="2620"/>
    <cellStyle name="_Data_Q2 FCST Tracker P&amp;L_2009_Book2" xfId="2621"/>
    <cellStyle name="_Data_Q2 FCST Tracker P&amp;L_2009_Book2_Contract Hire PL Template (2)" xfId="2622"/>
    <cellStyle name="_Data_Q2 FCST Tracker P&amp;L_2009_Wholesale Balance Sheet - MTP Portfolio Analysis v8 081009" xfId="2623"/>
    <cellStyle name="_Data_Q2 FCST Tracker P&amp;L_2010" xfId="2624"/>
    <cellStyle name="_Data_Q2 FCST Tracker P&amp;L_2010_Assets  Liabilities" xfId="2625"/>
    <cellStyle name="_Data_Q2 FCST Tracker P&amp;L_2010_Assets  Liabilities_Contract Hire PL Template (2)" xfId="2626"/>
    <cellStyle name="_Data_Q2 FCST Tracker P&amp;L_2010_Book2" xfId="2627"/>
    <cellStyle name="_Data_Q2 FCST Tracker P&amp;L_2010_Book2_Contract Hire PL Template (2)" xfId="2628"/>
    <cellStyle name="_Data_Q2 FCST Tracker P&amp;L_2010_Wholesale Balance Sheet - MTP Portfolio Analysis v8 081009" xfId="2629"/>
    <cellStyle name="_Data_Q2 FCST Tracker P&amp;L_2011" xfId="2630"/>
    <cellStyle name="_Data_Q2 FCST Tracker P&amp;L_2011_Assets  Liabilities" xfId="2631"/>
    <cellStyle name="_Data_Q2 FCST Tracker P&amp;L_2011_Assets  Liabilities_Contract Hire PL Template (2)" xfId="2632"/>
    <cellStyle name="_Data_Q2 FCST Tracker P&amp;L_2011_Book2" xfId="2633"/>
    <cellStyle name="_Data_Q2 FCST Tracker P&amp;L_2011_Book2_Contract Hire PL Template (2)" xfId="2634"/>
    <cellStyle name="_Data_Q2 FCST Tracker P&amp;L_2011_Wholesale Balance Sheet - MTP Portfolio Analysis v8 081009" xfId="2635"/>
    <cellStyle name="_Data_Q2 FCST Tracker P&amp;L_2012" xfId="2636"/>
    <cellStyle name="_Data_Q2 FCST Tracker P&amp;L_2012_Assets  Liabilities" xfId="2637"/>
    <cellStyle name="_Data_Q2 FCST Tracker P&amp;L_2012_Assets  Liabilities_Contract Hire PL Template (2)" xfId="2638"/>
    <cellStyle name="_Data_Q2 FCST Tracker P&amp;L_2012_Book2" xfId="2639"/>
    <cellStyle name="_Data_Q2 FCST Tracker P&amp;L_2012_Book2_Contract Hire PL Template (2)" xfId="2640"/>
    <cellStyle name="_Data_Q2 FCST Tracker P&amp;L_2012_Wholesale Balance Sheet - MTP Portfolio Analysis v8 081009" xfId="2641"/>
    <cellStyle name="_Data_Q2 FCST Tracker P&amp;L_2013" xfId="2642"/>
    <cellStyle name="_Data_Q2 FCST Tracker P&amp;L_2013_Assets  Liabilities" xfId="2643"/>
    <cellStyle name="_Data_Q2 FCST Tracker P&amp;L_2013_Assets  Liabilities_Contract Hire PL Template (2)" xfId="2644"/>
    <cellStyle name="_Data_Q2 FCST Tracker P&amp;L_2013_Book2" xfId="2645"/>
    <cellStyle name="_Data_Q2 FCST Tracker P&amp;L_2013_Book2_Contract Hire PL Template (2)" xfId="2646"/>
    <cellStyle name="_Data_Q2 FCST Tracker P&amp;L_2013_Wholesale Balance Sheet - MTP Portfolio Analysis v8 081009" xfId="2647"/>
    <cellStyle name="_Data_Q2 FCST Tracker P&amp;L_2014" xfId="2648"/>
    <cellStyle name="_Data_Q2 FCST Tracker P&amp;L_2014_Assets  Liabilities" xfId="2649"/>
    <cellStyle name="_Data_Q2 FCST Tracker P&amp;L_2014_Assets  Liabilities_Contract Hire PL Template (2)" xfId="2650"/>
    <cellStyle name="_Data_Q2 FCST Tracker P&amp;L_2014_Book2" xfId="2651"/>
    <cellStyle name="_Data_Q2 FCST Tracker P&amp;L_2014_Book2_Contract Hire PL Template (2)" xfId="2652"/>
    <cellStyle name="_Data_Q2 FCST Tracker P&amp;L_2014_Wholesale Balance Sheet - MTP Portfolio Analysis v8 081009" xfId="2653"/>
    <cellStyle name="_Data_Q2 FCST Tracker P&amp;L_External assets" xfId="2654"/>
    <cellStyle name="_Data_Q2 FCST Tracker P&amp;L_External assets_Assets  Liabilities" xfId="2655"/>
    <cellStyle name="_Data_Q2 FCST Tracker P&amp;L_External assets_Assets  Liabilities_Contract Hire PL Template (2)" xfId="2656"/>
    <cellStyle name="_Data_Q2 FCST Tracker P&amp;L_External assets_Book2" xfId="2657"/>
    <cellStyle name="_Data_Q2 FCST Tracker P&amp;L_External assets_Book2_Contract Hire PL Template (2)" xfId="2658"/>
    <cellStyle name="_Data_Q2 FCST Tracker P&amp;L_External assets_Wholesale Balance Sheet - MTP Portfolio Analysis v8 081009" xfId="2659"/>
    <cellStyle name="_Data_Q2 FCST Tracker P&amp;L_Income Waterfall 09-10" xfId="2660"/>
    <cellStyle name="_Data_Q2 FCST Tracker P&amp;L_Income Waterfall 09-10_Contract Hire PL Template (2)" xfId="2661"/>
    <cellStyle name="_Data_Q2 FCST Tracker P&amp;L_Wholesale Core_Non Core View v6a_offline" xfId="2662"/>
    <cellStyle name="_Data_Q2 High Level Briefing May Structure" xfId="2663"/>
    <cellStyle name="_Data_Q2 High Level Briefing May Structure_100922 Q3F Core Vs Noncore" xfId="2664"/>
    <cellStyle name="_Data_Q2 High Level Briefing May Structure_2009" xfId="2665"/>
    <cellStyle name="_Data_Q2 High Level Briefing May Structure_2009_Assets  Liabilities" xfId="2666"/>
    <cellStyle name="_Data_Q2 High Level Briefing May Structure_2009_Assets  Liabilities_Contract Hire PL Template (2)" xfId="2667"/>
    <cellStyle name="_Data_Q2 High Level Briefing May Structure_2009_Book2" xfId="2668"/>
    <cellStyle name="_Data_Q2 High Level Briefing May Structure_2009_Book2_Contract Hire PL Template (2)" xfId="2669"/>
    <cellStyle name="_Data_Q2 High Level Briefing May Structure_2009_Wholesale Balance Sheet - MTP Portfolio Analysis v8 081009" xfId="2670"/>
    <cellStyle name="_Data_Q2 High Level Briefing May Structure_2010" xfId="2671"/>
    <cellStyle name="_Data_Q2 High Level Briefing May Structure_2010_Assets  Liabilities" xfId="2672"/>
    <cellStyle name="_Data_Q2 High Level Briefing May Structure_2010_Assets  Liabilities_Contract Hire PL Template (2)" xfId="2673"/>
    <cellStyle name="_Data_Q2 High Level Briefing May Structure_2010_Book2" xfId="2674"/>
    <cellStyle name="_Data_Q2 High Level Briefing May Structure_2010_Book2_Contract Hire PL Template (2)" xfId="2675"/>
    <cellStyle name="_Data_Q2 High Level Briefing May Structure_2010_Wholesale Balance Sheet - MTP Portfolio Analysis v8 081009" xfId="2676"/>
    <cellStyle name="_Data_Q2 High Level Briefing May Structure_2011" xfId="2677"/>
    <cellStyle name="_Data_Q2 High Level Briefing May Structure_2011_Assets  Liabilities" xfId="2678"/>
    <cellStyle name="_Data_Q2 High Level Briefing May Structure_2011_Assets  Liabilities_Contract Hire PL Template (2)" xfId="2679"/>
    <cellStyle name="_Data_Q2 High Level Briefing May Structure_2011_Book2" xfId="2680"/>
    <cellStyle name="_Data_Q2 High Level Briefing May Structure_2011_Book2_Contract Hire PL Template (2)" xfId="2681"/>
    <cellStyle name="_Data_Q2 High Level Briefing May Structure_2011_Wholesale Balance Sheet - MTP Portfolio Analysis v8 081009" xfId="2682"/>
    <cellStyle name="_Data_Q2 High Level Briefing May Structure_2012" xfId="2683"/>
    <cellStyle name="_Data_Q2 High Level Briefing May Structure_2012_Assets  Liabilities" xfId="2684"/>
    <cellStyle name="_Data_Q2 High Level Briefing May Structure_2012_Assets  Liabilities_Contract Hire PL Template (2)" xfId="2685"/>
    <cellStyle name="_Data_Q2 High Level Briefing May Structure_2012_Book2" xfId="2686"/>
    <cellStyle name="_Data_Q2 High Level Briefing May Structure_2012_Book2_Contract Hire PL Template (2)" xfId="2687"/>
    <cellStyle name="_Data_Q2 High Level Briefing May Structure_2012_Wholesale Balance Sheet - MTP Portfolio Analysis v8 081009" xfId="2688"/>
    <cellStyle name="_Data_Q2 High Level Briefing May Structure_2013" xfId="2689"/>
    <cellStyle name="_Data_Q2 High Level Briefing May Structure_2013_Assets  Liabilities" xfId="2690"/>
    <cellStyle name="_Data_Q2 High Level Briefing May Structure_2013_Assets  Liabilities_Contract Hire PL Template (2)" xfId="2691"/>
    <cellStyle name="_Data_Q2 High Level Briefing May Structure_2013_Book2" xfId="2692"/>
    <cellStyle name="_Data_Q2 High Level Briefing May Structure_2013_Book2_Contract Hire PL Template (2)" xfId="2693"/>
    <cellStyle name="_Data_Q2 High Level Briefing May Structure_2013_Wholesale Balance Sheet - MTP Portfolio Analysis v8 081009" xfId="2694"/>
    <cellStyle name="_Data_Q2 High Level Briefing May Structure_2014" xfId="2695"/>
    <cellStyle name="_Data_Q2 High Level Briefing May Structure_2014_Assets  Liabilities" xfId="2696"/>
    <cellStyle name="_Data_Q2 High Level Briefing May Structure_2014_Assets  Liabilities_Contract Hire PL Template (2)" xfId="2697"/>
    <cellStyle name="_Data_Q2 High Level Briefing May Structure_2014_Book2" xfId="2698"/>
    <cellStyle name="_Data_Q2 High Level Briefing May Structure_2014_Book2_Contract Hire PL Template (2)" xfId="2699"/>
    <cellStyle name="_Data_Q2 High Level Briefing May Structure_2014_Wholesale Balance Sheet - MTP Portfolio Analysis v8 081009" xfId="2700"/>
    <cellStyle name="_Data_Q2 High Level Briefing May Structure_External assets" xfId="2701"/>
    <cellStyle name="_Data_Q2 High Level Briefing May Structure_External assets_Assets  Liabilities" xfId="2702"/>
    <cellStyle name="_Data_Q2 High Level Briefing May Structure_External assets_Assets  Liabilities_Contract Hire PL Template (2)" xfId="2703"/>
    <cellStyle name="_Data_Q2 High Level Briefing May Structure_External assets_Book2" xfId="2704"/>
    <cellStyle name="_Data_Q2 High Level Briefing May Structure_External assets_Book2_Contract Hire PL Template (2)" xfId="2705"/>
    <cellStyle name="_Data_Q2 High Level Briefing May Structure_External assets_Wholesale Balance Sheet - MTP Portfolio Analysis v8 081009" xfId="2706"/>
    <cellStyle name="_Data_Q2 High Level Briefing May Structure_Income Waterfall 09-10" xfId="2707"/>
    <cellStyle name="_Data_Q2 High Level Briefing May Structure_Income Waterfall 09-10_Contract Hire PL Template (2)" xfId="2708"/>
    <cellStyle name="_Data_Q2 High Level Briefing May Structure_Wholesale Core_Non Core View v6a_offline" xfId="2709"/>
    <cellStyle name="_Data_Q2F" xfId="2710"/>
    <cellStyle name="_Data_Q2F MTP Master 04.30" xfId="2711"/>
    <cellStyle name="_Data_Q2F MTP Master 04.30_100922 Q3F Core Vs Noncore" xfId="2712"/>
    <cellStyle name="_Data_Q2F MTP Master 04.30_2009" xfId="2713"/>
    <cellStyle name="_Data_Q2F MTP Master 04.30_2009_Assets  Liabilities" xfId="2714"/>
    <cellStyle name="_Data_Q2F MTP Master 04.30_2010" xfId="2715"/>
    <cellStyle name="_Data_Q2F MTP Master 04.30_2010_Assets  Liabilities" xfId="2716"/>
    <cellStyle name="_Data_Q2F MTP Master 04.30_2011" xfId="2717"/>
    <cellStyle name="_Data_Q2F MTP Master 04.30_2011_Assets  Liabilities" xfId="2718"/>
    <cellStyle name="_Data_Q2F MTP Master 04.30_2012" xfId="2719"/>
    <cellStyle name="_Data_Q2F MTP Master 04.30_2012_Assets  Liabilities" xfId="2720"/>
    <cellStyle name="_Data_Q2F MTP Master 04.30_2013" xfId="2721"/>
    <cellStyle name="_Data_Q2F MTP Master 04.30_2013_Assets  Liabilities" xfId="2722"/>
    <cellStyle name="_Data_Q2F MTP Master 04.30_2014" xfId="2723"/>
    <cellStyle name="_Data_Q2F MTP Master 04.30_2014_Assets  Liabilities" xfId="2724"/>
    <cellStyle name="_Data_Q2F MTP Master 04.30_External assets" xfId="2725"/>
    <cellStyle name="_Data_Q2F MTP Master 04.30_External assets_Assets  Liabilities" xfId="2726"/>
    <cellStyle name="_Data_Q2F MTP Master 04.30_Income Waterfall 09-10" xfId="2727"/>
    <cellStyle name="_Data_Q2F MTP Master 04.30_Wholesale Core_Non Core View v6a_offline" xfId="2728"/>
    <cellStyle name="_Data_Q2F_100922 Q3F Core Vs Noncore" xfId="2729"/>
    <cellStyle name="_Data_Q2F_2009" xfId="2730"/>
    <cellStyle name="_Data_Q2F_2009_Assets  Liabilities" xfId="2731"/>
    <cellStyle name="_Data_Q2F_2010" xfId="2732"/>
    <cellStyle name="_Data_Q2F_2010_Assets  Liabilities" xfId="2733"/>
    <cellStyle name="_Data_Q2F_2011" xfId="2734"/>
    <cellStyle name="_Data_Q2F_2011_Assets  Liabilities" xfId="2735"/>
    <cellStyle name="_Data_Q2F_2012" xfId="2736"/>
    <cellStyle name="_Data_Q2F_2012_Assets  Liabilities" xfId="2737"/>
    <cellStyle name="_Data_Q2F_2013" xfId="2738"/>
    <cellStyle name="_Data_Q2F_2013_Assets  Liabilities" xfId="2739"/>
    <cellStyle name="_Data_Q2F_2014" xfId="2740"/>
    <cellStyle name="_Data_Q2F_2014_Assets  Liabilities" xfId="2741"/>
    <cellStyle name="_Data_Q2F_External assets" xfId="2742"/>
    <cellStyle name="_Data_Q2F_External assets_Assets  Liabilities" xfId="2743"/>
    <cellStyle name="_Data_Q2F_Income Waterfall 09-10" xfId="2744"/>
    <cellStyle name="_Data_Q2F_Wholesale Core_Non Core View v6a_offline" xfId="2745"/>
    <cellStyle name="_Data_Real Estate MTP offline template" xfId="2746"/>
    <cellStyle name="_Data_Real Estate MTP offline template_100922 Q3F Core Vs Noncore" xfId="2747"/>
    <cellStyle name="_Data_Real Estate MTP offline template_2009" xfId="2748"/>
    <cellStyle name="_Data_Real Estate MTP offline template_2009_Assets  Liabilities" xfId="2749"/>
    <cellStyle name="_Data_Real Estate MTP offline template_2009_Assets  Liabilities_Contract Hire PL Template (2)" xfId="2750"/>
    <cellStyle name="_Data_Real Estate MTP offline template_2009_Book2" xfId="2751"/>
    <cellStyle name="_Data_Real Estate MTP offline template_2009_Book2_Contract Hire PL Template (2)" xfId="2752"/>
    <cellStyle name="_Data_Real Estate MTP offline template_2009_Wholesale Balance Sheet - MTP Portfolio Analysis v8 081009" xfId="2753"/>
    <cellStyle name="_Data_Real Estate MTP offline template_2010" xfId="2754"/>
    <cellStyle name="_Data_Real Estate MTP offline template_2010_Assets  Liabilities" xfId="2755"/>
    <cellStyle name="_Data_Real Estate MTP offline template_2010_Assets  Liabilities_Contract Hire PL Template (2)" xfId="2756"/>
    <cellStyle name="_Data_Real Estate MTP offline template_2010_Book2" xfId="2757"/>
    <cellStyle name="_Data_Real Estate MTP offline template_2010_Book2_Contract Hire PL Template (2)" xfId="2758"/>
    <cellStyle name="_Data_Real Estate MTP offline template_2010_Wholesale Balance Sheet - MTP Portfolio Analysis v8 081009" xfId="2759"/>
    <cellStyle name="_Data_Real Estate MTP offline template_2011" xfId="2760"/>
    <cellStyle name="_Data_Real Estate MTP offline template_2011_Assets  Liabilities" xfId="2761"/>
    <cellStyle name="_Data_Real Estate MTP offline template_2011_Assets  Liabilities_Contract Hire PL Template (2)" xfId="2762"/>
    <cellStyle name="_Data_Real Estate MTP offline template_2011_Book2" xfId="2763"/>
    <cellStyle name="_Data_Real Estate MTP offline template_2011_Book2_Contract Hire PL Template (2)" xfId="2764"/>
    <cellStyle name="_Data_Real Estate MTP offline template_2011_Wholesale Balance Sheet - MTP Portfolio Analysis v8 081009" xfId="2765"/>
    <cellStyle name="_Data_Real Estate MTP offline template_2012" xfId="2766"/>
    <cellStyle name="_Data_Real Estate MTP offline template_2012_Assets  Liabilities" xfId="2767"/>
    <cellStyle name="_Data_Real Estate MTP offline template_2012_Assets  Liabilities_Contract Hire PL Template (2)" xfId="2768"/>
    <cellStyle name="_Data_Real Estate MTP offline template_2012_Book2" xfId="2769"/>
    <cellStyle name="_Data_Real Estate MTP offline template_2012_Book2_Contract Hire PL Template (2)" xfId="2770"/>
    <cellStyle name="_Data_Real Estate MTP offline template_2012_Wholesale Balance Sheet - MTP Portfolio Analysis v8 081009" xfId="2771"/>
    <cellStyle name="_Data_Real Estate MTP offline template_2013" xfId="2772"/>
    <cellStyle name="_Data_Real Estate MTP offline template_2013_Assets  Liabilities" xfId="2773"/>
    <cellStyle name="_Data_Real Estate MTP offline template_2013_Assets  Liabilities_Contract Hire PL Template (2)" xfId="2774"/>
    <cellStyle name="_Data_Real Estate MTP offline template_2013_Book2" xfId="2775"/>
    <cellStyle name="_Data_Real Estate MTP offline template_2013_Book2_Contract Hire PL Template (2)" xfId="2776"/>
    <cellStyle name="_Data_Real Estate MTP offline template_2013_Wholesale Balance Sheet - MTP Portfolio Analysis v8 081009" xfId="2777"/>
    <cellStyle name="_Data_Real Estate MTP offline template_2014" xfId="2778"/>
    <cellStyle name="_Data_Real Estate MTP offline template_2014_Assets  Liabilities" xfId="2779"/>
    <cellStyle name="_Data_Real Estate MTP offline template_2014_Assets  Liabilities_Contract Hire PL Template (2)" xfId="2780"/>
    <cellStyle name="_Data_Real Estate MTP offline template_2014_Book2" xfId="2781"/>
    <cellStyle name="_Data_Real Estate MTP offline template_2014_Book2_Contract Hire PL Template (2)" xfId="2782"/>
    <cellStyle name="_Data_Real Estate MTP offline template_2014_Wholesale Balance Sheet - MTP Portfolio Analysis v8 081009" xfId="2783"/>
    <cellStyle name="_Data_Real Estate MTP offline template_External assets" xfId="2784"/>
    <cellStyle name="_Data_Real Estate MTP offline template_External assets_Assets  Liabilities" xfId="2785"/>
    <cellStyle name="_Data_Real Estate MTP offline template_External assets_Assets  Liabilities_Contract Hire PL Template (2)" xfId="2786"/>
    <cellStyle name="_Data_Real Estate MTP offline template_External assets_Book2" xfId="2787"/>
    <cellStyle name="_Data_Real Estate MTP offline template_External assets_Book2_Contract Hire PL Template (2)" xfId="2788"/>
    <cellStyle name="_Data_Real Estate MTP offline template_External assets_Wholesale Balance Sheet - MTP Portfolio Analysis v8 081009" xfId="2789"/>
    <cellStyle name="_Data_Real Estate MTP offline template_Income Waterfall 09-10" xfId="2790"/>
    <cellStyle name="_Data_Real Estate MTP offline template_Income Waterfall 09-10_Contract Hire PL Template (2)" xfId="2791"/>
    <cellStyle name="_Data_Real Estate MTP offline template_Wholesale Core_Non Core View v6a_offline" xfId="2792"/>
    <cellStyle name="_Data_Real Estate Q2F offline template" xfId="2793"/>
    <cellStyle name="_Data_Real Estate Q2F offline template_100922 Q3F Core Vs Noncore" xfId="2794"/>
    <cellStyle name="_Data_Real Estate Q2F offline template_2009" xfId="2795"/>
    <cellStyle name="_Data_Real Estate Q2F offline template_2009_Assets  Liabilities" xfId="2796"/>
    <cellStyle name="_Data_Real Estate Q2F offline template_2009_Assets  Liabilities_Contract Hire PL Template (2)" xfId="2797"/>
    <cellStyle name="_Data_Real Estate Q2F offline template_2009_Book2" xfId="2798"/>
    <cellStyle name="_Data_Real Estate Q2F offline template_2009_Book2_Contract Hire PL Template (2)" xfId="2799"/>
    <cellStyle name="_Data_Real Estate Q2F offline template_2009_Wholesale Balance Sheet - MTP Portfolio Analysis v8 081009" xfId="2800"/>
    <cellStyle name="_Data_Real Estate Q2F offline template_2010" xfId="2801"/>
    <cellStyle name="_Data_Real Estate Q2F offline template_2010_Assets  Liabilities" xfId="2802"/>
    <cellStyle name="_Data_Real Estate Q2F offline template_2010_Assets  Liabilities_Contract Hire PL Template (2)" xfId="2803"/>
    <cellStyle name="_Data_Real Estate Q2F offline template_2010_Book2" xfId="2804"/>
    <cellStyle name="_Data_Real Estate Q2F offline template_2010_Book2_Contract Hire PL Template (2)" xfId="2805"/>
    <cellStyle name="_Data_Real Estate Q2F offline template_2010_Wholesale Balance Sheet - MTP Portfolio Analysis v8 081009" xfId="2806"/>
    <cellStyle name="_Data_Real Estate Q2F offline template_2011" xfId="2807"/>
    <cellStyle name="_Data_Real Estate Q2F offline template_2011_Assets  Liabilities" xfId="2808"/>
    <cellStyle name="_Data_Real Estate Q2F offline template_2011_Assets  Liabilities_Contract Hire PL Template (2)" xfId="2809"/>
    <cellStyle name="_Data_Real Estate Q2F offline template_2011_Book2" xfId="2810"/>
    <cellStyle name="_Data_Real Estate Q2F offline template_2011_Book2_Contract Hire PL Template (2)" xfId="2811"/>
    <cellStyle name="_Data_Real Estate Q2F offline template_2011_Wholesale Balance Sheet - MTP Portfolio Analysis v8 081009" xfId="2812"/>
    <cellStyle name="_Data_Real Estate Q2F offline template_2012" xfId="2813"/>
    <cellStyle name="_Data_Real Estate Q2F offline template_2012_Assets  Liabilities" xfId="2814"/>
    <cellStyle name="_Data_Real Estate Q2F offline template_2012_Assets  Liabilities_Contract Hire PL Template (2)" xfId="2815"/>
    <cellStyle name="_Data_Real Estate Q2F offline template_2012_Book2" xfId="2816"/>
    <cellStyle name="_Data_Real Estate Q2F offline template_2012_Book2_Contract Hire PL Template (2)" xfId="2817"/>
    <cellStyle name="_Data_Real Estate Q2F offline template_2012_Wholesale Balance Sheet - MTP Portfolio Analysis v8 081009" xfId="2818"/>
    <cellStyle name="_Data_Real Estate Q2F offline template_2013" xfId="2819"/>
    <cellStyle name="_Data_Real Estate Q2F offline template_2013_Assets  Liabilities" xfId="2820"/>
    <cellStyle name="_Data_Real Estate Q2F offline template_2013_Assets  Liabilities_Contract Hire PL Template (2)" xfId="2821"/>
    <cellStyle name="_Data_Real Estate Q2F offline template_2013_Book2" xfId="2822"/>
    <cellStyle name="_Data_Real Estate Q2F offline template_2013_Book2_Contract Hire PL Template (2)" xfId="2823"/>
    <cellStyle name="_Data_Real Estate Q2F offline template_2013_Wholesale Balance Sheet - MTP Portfolio Analysis v8 081009" xfId="2824"/>
    <cellStyle name="_Data_Real Estate Q2F offline template_2014" xfId="2825"/>
    <cellStyle name="_Data_Real Estate Q2F offline template_2014_Assets  Liabilities" xfId="2826"/>
    <cellStyle name="_Data_Real Estate Q2F offline template_2014_Assets  Liabilities_Contract Hire PL Template (2)" xfId="2827"/>
    <cellStyle name="_Data_Real Estate Q2F offline template_2014_Book2" xfId="2828"/>
    <cellStyle name="_Data_Real Estate Q2F offline template_2014_Book2_Contract Hire PL Template (2)" xfId="2829"/>
    <cellStyle name="_Data_Real Estate Q2F offline template_2014_Wholesale Balance Sheet - MTP Portfolio Analysis v8 081009" xfId="2830"/>
    <cellStyle name="_Data_Real Estate Q2F offline template_External assets" xfId="2831"/>
    <cellStyle name="_Data_Real Estate Q2F offline template_External assets_Assets  Liabilities" xfId="2832"/>
    <cellStyle name="_Data_Real Estate Q2F offline template_External assets_Assets  Liabilities_Contract Hire PL Template (2)" xfId="2833"/>
    <cellStyle name="_Data_Real Estate Q2F offline template_External assets_Book2" xfId="2834"/>
    <cellStyle name="_Data_Real Estate Q2F offline template_External assets_Book2_Contract Hire PL Template (2)" xfId="2835"/>
    <cellStyle name="_Data_Real Estate Q2F offline template_External assets_Wholesale Balance Sheet - MTP Portfolio Analysis v8 081009" xfId="2836"/>
    <cellStyle name="_Data_Real Estate Q2F offline template_Income Waterfall 09-10" xfId="2837"/>
    <cellStyle name="_Data_Real Estate Q2F offline template_Income Waterfall 09-10_Contract Hire PL Template (2)" xfId="2838"/>
    <cellStyle name="_Data_Real Estate Q2F offline template_Wholesale Core_Non Core View v6a_offline" xfId="2839"/>
    <cellStyle name="_Data_rec for Jeremy" xfId="2840"/>
    <cellStyle name="_Data_rec for Jeremy_Adj Balance Sheet" xfId="2841"/>
    <cellStyle name="_Data_rec for Jeremy_Adj Balance Sheet_DBS WD9" xfId="2842"/>
    <cellStyle name="_Data_rec for Jeremy_Contract Hire PL Template (2)" xfId="2843"/>
    <cellStyle name="_Data_rec for Jeremy_Divisional BS March 2011 - WD24 STAT BS" xfId="2844"/>
    <cellStyle name="_Data_rec for Jeremy_Divisional BS March 2011 - WD24 STAT BS_DBS WD9" xfId="2845"/>
    <cellStyle name="_Data_rec for Jeremy_Project Cape model-V07-27May09-0915-AS-PNy overview" xfId="2846"/>
    <cellStyle name="_Data_rec for Jeremy_Project Cape model-V08-28May09-1127-AS-PNy" xfId="2847"/>
    <cellStyle name="_Data_Sheet1" xfId="2848"/>
    <cellStyle name="_Data_Sheet1_100922 Q3F Core Vs Noncore" xfId="2849"/>
    <cellStyle name="_Data_Sheet1_2009" xfId="2850"/>
    <cellStyle name="_Data_Sheet1_2009_Assets  Liabilities" xfId="2851"/>
    <cellStyle name="_Data_Sheet1_2010" xfId="2852"/>
    <cellStyle name="_Data_Sheet1_2010_Assets  Liabilities" xfId="2853"/>
    <cellStyle name="_Data_Sheet1_2011" xfId="2854"/>
    <cellStyle name="_Data_Sheet1_2011_Assets  Liabilities" xfId="2855"/>
    <cellStyle name="_Data_Sheet1_2012" xfId="2856"/>
    <cellStyle name="_Data_Sheet1_2012_Assets  Liabilities" xfId="2857"/>
    <cellStyle name="_Data_Sheet1_2013" xfId="2858"/>
    <cellStyle name="_Data_Sheet1_2013_Assets  Liabilities" xfId="2859"/>
    <cellStyle name="_Data_Sheet1_2014" xfId="2860"/>
    <cellStyle name="_Data_Sheet1_2014_Assets  Liabilities" xfId="2861"/>
    <cellStyle name="_Data_Sheet1_External assets" xfId="2862"/>
    <cellStyle name="_Data_Sheet1_External assets_Assets  Liabilities" xfId="2863"/>
    <cellStyle name="_Data_Sheet1_Income Waterfall 09-10" xfId="2864"/>
    <cellStyle name="_Data_Sheet1_Wholesale Core_Non Core View v6a_offline" xfId="2865"/>
    <cellStyle name="_Data_Sizing of growth opportunities_18th Nov_ENL v2" xfId="2866"/>
    <cellStyle name="_Data_Sizing of growth opportunities_18th Nov_ENL v2_Contract Hire PL Template (2)" xfId="2867"/>
    <cellStyle name="_Data_Submission for GEC 180209 updated with revised EL" xfId="2868"/>
    <cellStyle name="_Data_Submission for GEC 180209 updated with revised EL_Adj Balance Sheet" xfId="2869"/>
    <cellStyle name="_Data_Submission for GEC 180209 updated with revised EL_Adj Balance Sheet_DBS WD9" xfId="2870"/>
    <cellStyle name="_Data_Submission for GEC 180209 updated with revised EL_Contract Hire PL Template (2)" xfId="2871"/>
    <cellStyle name="_Data_Submission for GEC 180209 updated with revised EL_Divisional BS March 2011 - WD24 STAT BS" xfId="2872"/>
    <cellStyle name="_Data_Submission for GEC 180209 updated with revised EL_Divisional BS March 2011 - WD24 STAT BS_DBS WD9" xfId="2873"/>
    <cellStyle name="_Data_Submission for GEC 180209 updated with revised EL_Project Cape model-V07-27May09-0915-AS-PNy overview" xfId="2874"/>
    <cellStyle name="_Data_Submission for GEC 180209 updated with revised EL_Project Cape model-V08-28May09-1127-AS-PNy" xfId="2875"/>
    <cellStyle name="_Data_WM - Non Core Templates (FY and HY) (3)" xfId="2876"/>
    <cellStyle name="_December Balance Sheet Pack" xfId="2877"/>
    <cellStyle name="_December Balance Sheet Pack_Assets  Liabilities" xfId="2878"/>
    <cellStyle name="_December Balance Sheet Pack_DBS WD9" xfId="2879"/>
    <cellStyle name="_December Balance Sheet Pack_DBS WD9_Div BS June 2011 WD7" xfId="2880"/>
    <cellStyle name="_December Balance Sheet Pack_Div BS June 2011 WD7" xfId="2881"/>
    <cellStyle name="_December Balance Sheet Pack_Div BS May 2011 WD7" xfId="2882"/>
    <cellStyle name="_December Balance Sheet Pack_Div BS May 2011 WD9" xfId="2883"/>
    <cellStyle name="_December Commentary" xfId="2884"/>
    <cellStyle name="_December Commentary_Assets  Liabilities" xfId="2885"/>
    <cellStyle name="_December Commentary_DBS WD9" xfId="2886"/>
    <cellStyle name="_December Commentary_DBS WD9_Div BS June 2011 WD7" xfId="2887"/>
    <cellStyle name="_December Commentary_Div BS June 2011 WD7" xfId="2888"/>
    <cellStyle name="_December Commentary_Div BS May 2011 WD7" xfId="2889"/>
    <cellStyle name="_December Commentary_Div BS May 2011 WD9" xfId="2890"/>
    <cellStyle name="_December Essbase Retrieval" xfId="2891"/>
    <cellStyle name="_Detailed Expense Position 27 06" xfId="2892"/>
    <cellStyle name="_Development Spend Summary FS Jul08 issued" xfId="2893"/>
    <cellStyle name="_Development Spend Summary GI Aug08 distributed" xfId="2894"/>
    <cellStyle name="_Devt Costs 12Aug (2)" xfId="2895"/>
    <cellStyle name="_Distributed v2" xfId="2896"/>
    <cellStyle name="_Division" xfId="2897"/>
    <cellStyle name="_Divisional Results New (Work In Progress)" xfId="2898"/>
    <cellStyle name="_Divisional Results New (Work In Progress)_Assets  Liabilities" xfId="2899"/>
    <cellStyle name="_Divisional Results New (Work In Progress)_DBS WD9" xfId="2900"/>
    <cellStyle name="_Divisional Results New (Work In Progress)_DBS WD9_Div BS June 2011 WD7" xfId="2901"/>
    <cellStyle name="_Divisional Results New (Work In Progress)_Div BS June 2011 WD7" xfId="2902"/>
    <cellStyle name="_Divisional Results New (Work In Progress)_Div BS May 2011 WD7" xfId="2903"/>
    <cellStyle name="_Divisional Results New (Work In Progress)_Div BS May 2011 WD9" xfId="2904"/>
    <cellStyle name="_Divisional RWA" xfId="2905"/>
    <cellStyle name="_Divisional RWA_100922 Q3F Core Vs Noncore" xfId="2906"/>
    <cellStyle name="_Divisional RWA_2009" xfId="2907"/>
    <cellStyle name="_Divisional RWA_2009 Q2F ALG Funding Plan 11 may 09" xfId="2908"/>
    <cellStyle name="_Divisional RWA_2009_Assets  Liabilities" xfId="2909"/>
    <cellStyle name="_Divisional RWA_2009_Book2" xfId="2910"/>
    <cellStyle name="_Divisional RWA_2009_Copy of 20091008_Detailed Financials (core-noncore)_v2" xfId="2911"/>
    <cellStyle name="_Divisional RWA_2009_Wholesale Balance Sheet - MTP Portfolio Analysis v8 081009" xfId="2912"/>
    <cellStyle name="_Divisional RWA_2010" xfId="2913"/>
    <cellStyle name="_Divisional RWA_2010_Assets  Liabilities" xfId="2914"/>
    <cellStyle name="_Divisional RWA_2010_Book2" xfId="2915"/>
    <cellStyle name="_Divisional RWA_2010_Copy of 20091008_Detailed Financials (core-noncore)_v2" xfId="2916"/>
    <cellStyle name="_Divisional RWA_2010_Wholesale Balance Sheet - MTP Portfolio Analysis v8 081009" xfId="2917"/>
    <cellStyle name="_Divisional RWA_2011" xfId="2918"/>
    <cellStyle name="_Divisional RWA_2011_Assets  Liabilities" xfId="2919"/>
    <cellStyle name="_Divisional RWA_2011_Book2" xfId="2920"/>
    <cellStyle name="_Divisional RWA_2011_Copy of 20091008_Detailed Financials (core-noncore)_v2" xfId="2921"/>
    <cellStyle name="_Divisional RWA_2011_Wholesale Balance Sheet - MTP Portfolio Analysis v8 081009" xfId="2922"/>
    <cellStyle name="_Divisional RWA_2012" xfId="2923"/>
    <cellStyle name="_Divisional RWA_2012_Assets  Liabilities" xfId="2924"/>
    <cellStyle name="_Divisional RWA_2012_Book2" xfId="2925"/>
    <cellStyle name="_Divisional RWA_2012_Copy of 20091008_Detailed Financials (core-noncore)_v2" xfId="2926"/>
    <cellStyle name="_Divisional RWA_2012_Wholesale Balance Sheet - MTP Portfolio Analysis v8 081009" xfId="2927"/>
    <cellStyle name="_Divisional RWA_2013" xfId="2928"/>
    <cellStyle name="_Divisional RWA_2013_Assets  Liabilities" xfId="2929"/>
    <cellStyle name="_Divisional RWA_2013_Book2" xfId="2930"/>
    <cellStyle name="_Divisional RWA_2013_Copy of 20091008_Detailed Financials (core-noncore)_v2" xfId="2931"/>
    <cellStyle name="_Divisional RWA_2013_Wholesale Balance Sheet - MTP Portfolio Analysis v8 081009" xfId="2932"/>
    <cellStyle name="_Divisional RWA_2014" xfId="2933"/>
    <cellStyle name="_Divisional RWA_2014_Assets  Liabilities" xfId="2934"/>
    <cellStyle name="_Divisional RWA_2014_Book2" xfId="2935"/>
    <cellStyle name="_Divisional RWA_2014_Copy of 20091008_Detailed Financials (core-noncore)_v2" xfId="2936"/>
    <cellStyle name="_Divisional RWA_2014_Wholesale Balance Sheet - MTP Portfolio Analysis v8 081009" xfId="2937"/>
    <cellStyle name="_Divisional RWA_DBS WD9" xfId="2938"/>
    <cellStyle name="_Divisional RWA_DBS WD9_Div BS June 2011 WD7" xfId="2939"/>
    <cellStyle name="_Divisional RWA_Div BS June 2011 WD7" xfId="2940"/>
    <cellStyle name="_Divisional RWA_Div BS May 2011 WD7" xfId="2941"/>
    <cellStyle name="_Divisional RWA_Div BS May 2011 WD9" xfId="2942"/>
    <cellStyle name="_Divisional RWA_External assets" xfId="2943"/>
    <cellStyle name="_Divisional RWA_External assets_Assets  Liabilities" xfId="2944"/>
    <cellStyle name="_Divisional RWA_External assets_Book2" xfId="2945"/>
    <cellStyle name="_Divisional RWA_External assets_Copy of 20091008_Detailed Financials (core-noncore)_v2" xfId="2946"/>
    <cellStyle name="_Divisional RWA_External assets_Wholesale Balance Sheet - MTP Portfolio Analysis v8 081009" xfId="2947"/>
    <cellStyle name="_Divisional RWA_Income Waterfall 09-10" xfId="2948"/>
    <cellStyle name="_Divisional RWA_Sheet1" xfId="2949"/>
    <cellStyle name="_Divisional RWA_Wholesale Core_Non Core View v6a_offline" xfId="2950"/>
    <cellStyle name="_Draft BS - sent to Lloyds 09 02 09" xfId="2951"/>
    <cellStyle name="_Draft BS - sent to Lloyds 09 02 09_Assets  Liabilities" xfId="2952"/>
    <cellStyle name="_Draft BS - sent to Lloyds 09 02 09_DBS WD9" xfId="2953"/>
    <cellStyle name="_Draft BS - sent to Lloyds 09 02 09_DBS WD9_Div BS June 2011 WD7" xfId="2954"/>
    <cellStyle name="_Draft BS - sent to Lloyds 09 02 09_Div BS June 2011 WD7" xfId="2955"/>
    <cellStyle name="_Draft BS - sent to Lloyds 09 02 09_Div BS May 2011 WD7" xfId="2956"/>
    <cellStyle name="_Draft BS - sent to Lloyds 09 02 09_Div BS May 2011 WD9" xfId="2957"/>
    <cellStyle name="_Draft IDEC August" xfId="2958"/>
    <cellStyle name="_Draft IDEC August version 3" xfId="2959"/>
    <cellStyle name="_Draft IDEC March 2010 resubmission" xfId="2960"/>
    <cellStyle name="_Draft Pack for IDEC Euro June version 10" xfId="2961"/>
    <cellStyle name="_Draft Pack for IDEC Euro June version 15 (PVNBP Update)" xfId="2962"/>
    <cellStyle name="_Draft Pack for IDEC July version 4" xfId="2963"/>
    <cellStyle name="_EFS CMHVS 2007 Q3F &amp; 2008-2012 Plan Template v Current" xfId="2964"/>
    <cellStyle name="_EFS Draft Pack JULY 2009 v1.1" xfId="2965"/>
    <cellStyle name="_EFS Recharge - November 28.11.08 All" xfId="2966"/>
    <cellStyle name="_EFS Recharge July 09" xfId="2967"/>
    <cellStyle name="_Employment Costs - LBG_Employment Costs " xfId="7608"/>
    <cellStyle name="_ENA Recharge Jan09 EFS325 Oslo" xfId="2968"/>
    <cellStyle name="_Essbase Actuals (€)" xfId="2969"/>
    <cellStyle name="_eSureFA CC" xfId="2970"/>
    <cellStyle name="_Exco Jan _ Schedule 1 to Julie final" xfId="2971"/>
    <cellStyle name="_Existing Business MPS report Apr no links" xfId="2972"/>
    <cellStyle name="_Existing Business MPS report Apr no links (2)" xfId="2973"/>
    <cellStyle name="_Existing Business MPS report Aug no links" xfId="2974"/>
    <cellStyle name="_Existing Business MPS report Dec No Links" xfId="2975"/>
    <cellStyle name="_Existing Business MPS report Feb issued (2)" xfId="2976"/>
    <cellStyle name="_Existing Business MPS report Jan no  links" xfId="2977"/>
    <cellStyle name="_Existing Business MPS report Jan No Links (2)" xfId="2978"/>
    <cellStyle name="_Existing Business MPS report July no links (2)" xfId="2979"/>
    <cellStyle name="_Existing Business MPS report June" xfId="2980"/>
    <cellStyle name="_Existing Business MPS report Mar 09 NO LINKS" xfId="2981"/>
    <cellStyle name="_Existing Business MPS report May no links" xfId="2982"/>
    <cellStyle name="_Existing Business MPS report Nov - No Links V3" xfId="2983"/>
    <cellStyle name="_Existing Business MPS report Oct no links" xfId="2984"/>
    <cellStyle name="_Expense Rec - 0510" xfId="2985"/>
    <cellStyle name="_Expenses" xfId="2986"/>
    <cellStyle name="_Expenses by business unit" xfId="2987"/>
    <cellStyle name="_Expenses by business unit_Assets  Liabilities" xfId="2988"/>
    <cellStyle name="_Expenses by business unit_DBS WD9" xfId="2989"/>
    <cellStyle name="_Expenses by business unit_DBS WD9_Div BS June 2011 WD7" xfId="2990"/>
    <cellStyle name="_Expenses by business unit_Div BS June 2011 WD7" xfId="2991"/>
    <cellStyle name="_Expenses by business unit_Div BS May 2011 WD7" xfId="2992"/>
    <cellStyle name="_Expenses by business unit_Div BS May 2011 WD9" xfId="2993"/>
    <cellStyle name="_Expenses Reforecast Aug'06" xfId="2994"/>
    <cellStyle name="_Expenses Reforecast Aug'06_Assets  Liabilities" xfId="2995"/>
    <cellStyle name="_Expenses Reforecast Aug'06_DBS WD9" xfId="2996"/>
    <cellStyle name="_Expenses Reforecast Aug'06_DBS WD9_Div BS June 2011 WD7" xfId="2997"/>
    <cellStyle name="_Expenses Reforecast Aug'06_Div BS June 2011 WD7" xfId="2998"/>
    <cellStyle name="_Expenses Reforecast Aug'06_Div BS May 2011 WD7" xfId="2999"/>
    <cellStyle name="_Expenses Reforecast Aug'06_Div BS May 2011 WD9" xfId="3000"/>
    <cellStyle name="_Expenses Variance Analysis" xfId="3001"/>
    <cellStyle name="_Expenses Variance Analysis_Assets  Liabilities" xfId="3002"/>
    <cellStyle name="_Expenses Variance Analysis_DBS WD9" xfId="3003"/>
    <cellStyle name="_Expenses Variance Analysis_DBS WD9_Div BS June 2011 WD7" xfId="3004"/>
    <cellStyle name="_Expenses Variance Analysis_Div BS June 2011 WD7" xfId="3005"/>
    <cellStyle name="_Expenses Variance Analysis_Div BS May 2011 WD7" xfId="3006"/>
    <cellStyle name="_Expenses Variance Analysis_Div BS May 2011 WD9" xfId="3007"/>
    <cellStyle name="_Expenses Year End Forecast as at June" xfId="3008"/>
    <cellStyle name="_Expenses Year End Forecast as at June_Assets  Liabilities" xfId="3009"/>
    <cellStyle name="_Expenses Year End Forecast as at June_DBS WD9" xfId="3010"/>
    <cellStyle name="_Expenses Year End Forecast as at June_DBS WD9_Div BS June 2011 WD7" xfId="3011"/>
    <cellStyle name="_Expenses Year End Forecast as at June_Div BS June 2011 WD7" xfId="3012"/>
    <cellStyle name="_Expenses Year End Forecast as at June_Div BS May 2011 WD7" xfId="3013"/>
    <cellStyle name="_Expenses Year End Forecast as at June_Div BS May 2011 WD9" xfId="3014"/>
    <cellStyle name="_Expenses Year End Forecast as at May" xfId="3015"/>
    <cellStyle name="_Expenses Year End Forecast as at May_Assets  Liabilities" xfId="3016"/>
    <cellStyle name="_Expenses Year End Forecast as at May_DBS WD9" xfId="3017"/>
    <cellStyle name="_Expenses Year End Forecast as at May_DBS WD9_Div BS June 2011 WD7" xfId="3018"/>
    <cellStyle name="_Expenses Year End Forecast as at May_Div BS June 2011 WD7" xfId="3019"/>
    <cellStyle name="_Expenses Year End Forecast as at May_Div BS May 2011 WD7" xfId="3020"/>
    <cellStyle name="_Expenses Year End Forecast as at May_Div BS May 2011 WD9" xfId="3021"/>
    <cellStyle name="_Expenses_Assets  Liabilities" xfId="3022"/>
    <cellStyle name="_Expenses_DBS WD9" xfId="3023"/>
    <cellStyle name="_Expenses_DBS WD9_Div BS June 2011 WD7" xfId="3024"/>
    <cellStyle name="_Expenses_Div BS June 2011 WD7" xfId="3025"/>
    <cellStyle name="_Expenses_Div BS May 2011 WD7" xfId="3026"/>
    <cellStyle name="_Expenses_Div BS May 2011 WD9" xfId="3027"/>
    <cellStyle name="_External Resource by Project" xfId="3028"/>
    <cellStyle name="_Feb Accts Commentary Draft" xfId="3029"/>
    <cellStyle name="_Feb Accts Commentary Draft_Assets  Liabilities" xfId="3030"/>
    <cellStyle name="_Feb Accts Commentary Draft_DBS WD9" xfId="3031"/>
    <cellStyle name="_Feb Accts Commentary Draft_DBS WD9_Div BS June 2011 WD7" xfId="3032"/>
    <cellStyle name="_Feb Accts Commentary Draft_Div BS June 2011 WD7" xfId="3033"/>
    <cellStyle name="_Feb Accts Commentary Draft_Div BS May 2011 WD7" xfId="3034"/>
    <cellStyle name="_Feb Accts Commentary Draft_Div BS May 2011 WD9" xfId="3035"/>
    <cellStyle name="_February Balance Sheet Pack" xfId="3036"/>
    <cellStyle name="_February Balance Sheet Pack_Assets  Liabilities" xfId="3037"/>
    <cellStyle name="_February Balance Sheet Pack_DBS WD9" xfId="3038"/>
    <cellStyle name="_February Balance Sheet Pack_DBS WD9_Div BS June 2011 WD7" xfId="3039"/>
    <cellStyle name="_February Balance Sheet Pack_Div BS June 2011 WD7" xfId="3040"/>
    <cellStyle name="_February Balance Sheet Pack_Div BS May 2011 WD7" xfId="3041"/>
    <cellStyle name="_February Balance Sheet Pack_Div BS May 2011 WD9" xfId="3042"/>
    <cellStyle name="_February Commentary" xfId="3043"/>
    <cellStyle name="_February Commentary_Assets  Liabilities" xfId="3044"/>
    <cellStyle name="_February Commentary_DBS WD9" xfId="3045"/>
    <cellStyle name="_February Commentary_DBS WD9_Div BS June 2011 WD7" xfId="3046"/>
    <cellStyle name="_February Commentary_Div BS June 2011 WD7" xfId="3047"/>
    <cellStyle name="_February Commentary_Div BS May 2011 WD7" xfId="3048"/>
    <cellStyle name="_February Commentary_Div BS May 2011 WD9" xfId="3049"/>
    <cellStyle name="_Final Flash" xfId="3050"/>
    <cellStyle name="_FINAL GI SVA v22 (inc final stretches &amp; rephasing)" xfId="3051"/>
    <cellStyle name="_FINAL GI SVA v22 (inc final stretches &amp; rephasing)_Assets  Liabilities" xfId="3052"/>
    <cellStyle name="_FINAL GI SVA v22 (inc final stretches &amp; rephasing)_DBS WD9" xfId="3053"/>
    <cellStyle name="_FINAL GI SVA v22 (inc final stretches &amp; rephasing)_DBS WD9_Div BS June 2011 WD7" xfId="3054"/>
    <cellStyle name="_FINAL GI SVA v22 (inc final stretches &amp; rephasing)_Div BS June 2011 WD7" xfId="3055"/>
    <cellStyle name="_FINAL GI SVA v22 (inc final stretches &amp; rephasing)_Div BS May 2011 WD7" xfId="3056"/>
    <cellStyle name="_FINAL GI SVA v22 (inc final stretches &amp; rephasing)_Div BS May 2011 WD9" xfId="3057"/>
    <cellStyle name="_financials" xfId="3058"/>
    <cellStyle name="_financials_DBS WD9" xfId="3059"/>
    <cellStyle name="_financials_DBS WD9_Div BS June 2011 WD7" xfId="3060"/>
    <cellStyle name="_financials_Div BS June 2011 WD7" xfId="3061"/>
    <cellStyle name="_financials_Div BS May 2011 WD7" xfId="3062"/>
    <cellStyle name="_financials_Div BS May 2011 WD9" xfId="3063"/>
    <cellStyle name="_Flash CMHL (09.06.09)" xfId="3064"/>
    <cellStyle name="_Flash for Internal purposes Sep 08" xfId="3065"/>
    <cellStyle name="_Flash July" xfId="3066"/>
    <cellStyle name="_Flash-Back v2 Phil" xfId="3067"/>
    <cellStyle name="_Forecast" xfId="3068"/>
    <cellStyle name="_Forecast_Assets  Liabilities" xfId="3069"/>
    <cellStyle name="_Forecast_DBS WD9" xfId="3070"/>
    <cellStyle name="_Forecast_DBS WD9_Div BS June 2011 WD7" xfId="3071"/>
    <cellStyle name="_Forecast_Div BS June 2011 WD7" xfId="3072"/>
    <cellStyle name="_Forecast_Div BS May 2011 WD7" xfId="3073"/>
    <cellStyle name="_Forecast_Div BS May 2011 WD9" xfId="3074"/>
    <cellStyle name="_FTE - Jan 07" xfId="3075"/>
    <cellStyle name="_FTE - Jan 07_Assets  Liabilities" xfId="3076"/>
    <cellStyle name="_FTE - Jan 07_DBS WD9" xfId="3077"/>
    <cellStyle name="_FTE - Jan 07_DBS WD9_Div BS June 2011 WD7" xfId="3078"/>
    <cellStyle name="_FTE - Jan 07_Div BS June 2011 WD7" xfId="3079"/>
    <cellStyle name="_FTE - Jan 07_Div BS May 2011 WD7" xfId="3080"/>
    <cellStyle name="_FTE - Jan 07_Div BS May 2011 WD9" xfId="3081"/>
    <cellStyle name="_FTEs by Business Area - Jul 07" xfId="3082"/>
    <cellStyle name="_FTEs by Business Area - Jul 07_Assets  Liabilities" xfId="3083"/>
    <cellStyle name="_FTEs by Business Area - Jul 07_DBS WD9" xfId="3084"/>
    <cellStyle name="_FTEs by Business Area - Jul 07_DBS WD9_Div BS June 2011 WD7" xfId="3085"/>
    <cellStyle name="_FTEs by Business Area - Jul 07_Div BS June 2011 WD7" xfId="3086"/>
    <cellStyle name="_FTEs by Business Area - Jul 07_Div BS May 2011 WD7" xfId="3087"/>
    <cellStyle name="_FTEs by Business Area - Jul 07_Div BS May 2011 WD9" xfId="3088"/>
    <cellStyle name="_Funding Plan 2007 - 2011 Q1F Apr 07 Base Case FINAL GFLC" xfId="3089"/>
    <cellStyle name="_Funding Plan 2007 - 2011 Q1F Apr 07 Base Case FINAL GFLC_Assets  Liabilities" xfId="3090"/>
    <cellStyle name="_Funding Plan 2007 - 2011 Q1F Apr 07 Base Case FINAL GFLC_DBS WD9" xfId="3091"/>
    <cellStyle name="_Funding Plan 2007 - 2011 Q1F Apr 07 Base Case FINAL GFLC_DBS WD9_Div BS June 2011 WD7" xfId="3092"/>
    <cellStyle name="_Funding Plan 2007 - 2011 Q1F Apr 07 Base Case FINAL GFLC_Div BS June 2011 WD7" xfId="3093"/>
    <cellStyle name="_Funding Plan 2007 - 2011 Q1F Apr 07 Base Case FINAL GFLC_Div BS May 2011 WD7" xfId="3094"/>
    <cellStyle name="_Funding Plan 2007 - 2011 Q1F Apr 07 Base Case FINAL GFLC_Div BS May 2011 WD9" xfId="3095"/>
    <cellStyle name="_Funding Plan 2008 - 2012 Base Case Q1F HARDCODED 0204" xfId="3096"/>
    <cellStyle name="_Funding Plan 2008 - 2012 Base Case Q1F HARDCODED 0204_DBS WD9" xfId="3097"/>
    <cellStyle name="_Funding Plan 2008 - 2012 Base Case Q1F HARDCODED 0204_DBS WD9_Div BS June 2011 WD7" xfId="3098"/>
    <cellStyle name="_Funding Plan 2008 - 2012 Base Case Q1F HARDCODED 0204_Div BS June 2011 WD7" xfId="3099"/>
    <cellStyle name="_Funding Plan 2008 - 2012 Base Case Q1F HARDCODED 0204_Div BS May 2011 WD7" xfId="3100"/>
    <cellStyle name="_Funding Plan 2008 - 2012 Base Case Q1F HARDCODED 0204_Div BS May 2011 WD9" xfId="3101"/>
    <cellStyle name="_Funding Schedule - MH" xfId="3102"/>
    <cellStyle name="_Funding Schedule - MH_DBS WD9" xfId="3103"/>
    <cellStyle name="_Funding Schedule - MH_DBS WD9_Div BS June 2011 WD7" xfId="3104"/>
    <cellStyle name="_Funding Schedule - MH_Div BS June 2011 WD7" xfId="3105"/>
    <cellStyle name="_Funding Schedule - MH_Div BS May 2011 WD7" xfId="3106"/>
    <cellStyle name="_Funding Schedule - MH_Div BS May 2011 WD9" xfId="3107"/>
    <cellStyle name="_Funding Supply" xfId="3108"/>
    <cellStyle name="_Future Acquisitions Analysis (FINAL)" xfId="3109"/>
    <cellStyle name="_Future Acquisitions Analysis (FINAL)_DBS WD9" xfId="3110"/>
    <cellStyle name="_Future Acquisitions Analysis (FINAL)_DBS WD9_Div BS June 2011 WD7" xfId="3111"/>
    <cellStyle name="_Future Acquisitions Analysis (FINAL)_Div BS June 2011 WD7" xfId="3112"/>
    <cellStyle name="_Future Acquisitions Analysis (FINAL)_Div BS May 2011 WD7" xfId="3113"/>
    <cellStyle name="_Future Acquisitions Analysis (FINAL)_Div BS May 2011 WD9" xfId="3114"/>
    <cellStyle name="_GAPS - HBOS RWA reconciliation 12th March (2)" xfId="3115"/>
    <cellStyle name="_GAPS - HBOS RWA reconciliation 12th March (2)_Assets  Liabilities" xfId="3116"/>
    <cellStyle name="_GAPS - HBOS RWA reconciliation 12th March (2)_DBS WD9" xfId="3117"/>
    <cellStyle name="_GAPS - HBOS RWA reconciliation 12th March (2)_DBS WD9_Div BS June 2011 WD7" xfId="3118"/>
    <cellStyle name="_GAPS - HBOS RWA reconciliation 12th March (2)_Div BS June 2011 WD7" xfId="3119"/>
    <cellStyle name="_GAPS - HBOS RWA reconciliation 12th March (2)_Div BS May 2011 WD7" xfId="3120"/>
    <cellStyle name="_GAPS - HBOS RWA reconciliation 12th March (2)_Div BS May 2011 WD9" xfId="3121"/>
    <cellStyle name="_GEC Papers 27 May" xfId="3122"/>
    <cellStyle name="_GFLC - 22nd Feb 2008 - Marginal Funding Costs" xfId="3123"/>
    <cellStyle name="_GFLC - 22nd Feb 2008 - Marginal Funding Costs_DBS WD9" xfId="3124"/>
    <cellStyle name="_GFLC - 22nd Feb 2008 - Marginal Funding Costs_DBS WD9_Div BS June 2011 WD7" xfId="3125"/>
    <cellStyle name="_GFLC - 22nd Feb 2008 - Marginal Funding Costs_Div BS June 2011 WD7" xfId="3126"/>
    <cellStyle name="_GFLC - 22nd Feb 2008 - Marginal Funding Costs_Div BS May 2011 WD7" xfId="3127"/>
    <cellStyle name="_GFLC - 22nd Feb 2008 - Marginal Funding Costs_Div BS May 2011 WD9" xfId="3128"/>
    <cellStyle name="_GI Plan Summary 120308" xfId="3129"/>
    <cellStyle name="_GI SVA Q1F" xfId="3130"/>
    <cellStyle name="_GIMB cost report 2008 December v12 - FINAL" xfId="3131"/>
    <cellStyle name="_GIMB cost report 2008 July draft v1" xfId="3132"/>
    <cellStyle name="_GIMB cost report 2008 July draft v5 - Final b" xfId="3133"/>
    <cellStyle name="_Group core non core June 2011 V11- 030811" xfId="3134"/>
    <cellStyle name="_HBOS 02 11 2008 Asset Class Split" xfId="3135"/>
    <cellStyle name="_HBOS 02 11 2008 Asset Class Split_Assets  Liabilities" xfId="3136"/>
    <cellStyle name="_HBOS 02 11 2008 Asset Class Split_DBS WD9" xfId="3137"/>
    <cellStyle name="_HBOS 02 11 2008 Asset Class Split_DBS WD9_Div BS June 2011 WD7" xfId="3138"/>
    <cellStyle name="_HBOS 02 11 2008 Asset Class Split_Div BS June 2011 WD7" xfId="3139"/>
    <cellStyle name="_HBOS 02 11 2008 Asset Class Split_Div BS May 2011 WD7" xfId="3140"/>
    <cellStyle name="_HBOS 02 11 2008 Asset Class Split_Div BS May 2011 WD9" xfId="3141"/>
    <cellStyle name="_HBOS 2009 Corporate updated" xfId="3142"/>
    <cellStyle name="_HBOS 2009 Corporate updated_Assets  Liabilities" xfId="3143"/>
    <cellStyle name="_HBOS 2009 Corporate updated_DBS WD9" xfId="3144"/>
    <cellStyle name="_HBOS 2009 Corporate updated_DBS WD9_Div BS June 2011 WD7" xfId="3145"/>
    <cellStyle name="_HBOS 2009 Corporate updated_Div BS June 2011 WD7" xfId="3146"/>
    <cellStyle name="_HBOS 2009 Corporate updated_Div BS May 2011 WD7" xfId="3147"/>
    <cellStyle name="_HBOS 2009 Corporate updated_Div BS May 2011 WD9" xfId="3148"/>
    <cellStyle name="_HBoS Corp Accounts" xfId="3149"/>
    <cellStyle name="_HBOS Corp Accounts - March 09" xfId="3150"/>
    <cellStyle name="_HBOS Corp Accounts - May 08" xfId="3151"/>
    <cellStyle name="_HBOS Corp Accounts - May 08_Assets  Liabilities" xfId="3152"/>
    <cellStyle name="_HBOS Corp Accounts - May 08_DBS WD9" xfId="3153"/>
    <cellStyle name="_HBOS Corp Accounts - May 08_DBS WD9_Div BS June 2011 WD7" xfId="3154"/>
    <cellStyle name="_HBOS Corp Accounts - May 08_Div BS June 2011 WD7" xfId="3155"/>
    <cellStyle name="_HBOS Corp Accounts - May 08_Div BS May 2011 WD7" xfId="3156"/>
    <cellStyle name="_HBOS Corp Accounts - May 08_Div BS May 2011 WD9" xfId="3157"/>
    <cellStyle name="_HBoS Corp Accounts (old)" xfId="3158"/>
    <cellStyle name="_HBoS Corp Accounts (old)_Assets  Liabilities" xfId="3159"/>
    <cellStyle name="_HBoS Corp Accounts (old)_DBS WD9" xfId="3160"/>
    <cellStyle name="_HBoS Corp Accounts (old)_DBS WD9_Div BS June 2011 WD7" xfId="3161"/>
    <cellStyle name="_HBoS Corp Accounts (old)_Div BS June 2011 WD7" xfId="3162"/>
    <cellStyle name="_HBoS Corp Accounts (old)_Div BS May 2011 WD7" xfId="3163"/>
    <cellStyle name="_HBoS Corp Accounts (old)_Div BS May 2011 WD9" xfId="3164"/>
    <cellStyle name="_HBoS Corp Accounts CB" xfId="3165"/>
    <cellStyle name="_HBoS Corp Accounts CB_Assets  Liabilities" xfId="3166"/>
    <cellStyle name="_HBoS Corp Accounts CB_DBS WD9" xfId="3167"/>
    <cellStyle name="_HBoS Corp Accounts CB_DBS WD9_Div BS June 2011 WD7" xfId="3168"/>
    <cellStyle name="_HBoS Corp Accounts CB_Div BS June 2011 WD7" xfId="3169"/>
    <cellStyle name="_HBoS Corp Accounts CB_Div BS May 2011 WD7" xfId="3170"/>
    <cellStyle name="_HBoS Corp Accounts CB_Div BS May 2011 WD9" xfId="3171"/>
    <cellStyle name="_HBoS Corp Accounts Jan07" xfId="3172"/>
    <cellStyle name="_HBoS Corp Accounts Jan07 - purple" xfId="3173"/>
    <cellStyle name="_HBoS Corp Accounts Jan07 - purple_Assets  Liabilities" xfId="3174"/>
    <cellStyle name="_HBoS Corp Accounts Jan07 - purple_DBS WD9" xfId="3175"/>
    <cellStyle name="_HBoS Corp Accounts Jan07 - purple_DBS WD9_Div BS June 2011 WD7" xfId="3176"/>
    <cellStyle name="_HBoS Corp Accounts Jan07 - purple_Div BS June 2011 WD7" xfId="3177"/>
    <cellStyle name="_HBoS Corp Accounts Jan07 - purple_Div BS May 2011 WD7" xfId="3178"/>
    <cellStyle name="_HBoS Corp Accounts Jan07 - purple_Div BS May 2011 WD9" xfId="3179"/>
    <cellStyle name="_HBoS Corp Accounts Jan07_Assets  Liabilities" xfId="3180"/>
    <cellStyle name="_HBoS Corp Accounts Jan07_DBS WD9" xfId="3181"/>
    <cellStyle name="_HBoS Corp Accounts Jan07_DBS WD9_Div BS June 2011 WD7" xfId="3182"/>
    <cellStyle name="_HBoS Corp Accounts Jan07_Div BS June 2011 WD7" xfId="3183"/>
    <cellStyle name="_HBoS Corp Accounts Jan07_Div BS May 2011 WD7" xfId="3184"/>
    <cellStyle name="_HBoS Corp Accounts Jan07_Div BS May 2011 WD9" xfId="3185"/>
    <cellStyle name="_HBoS Corp Accounts Q3F advised" xfId="3186"/>
    <cellStyle name="_HBoS Corp Accounts Q3F advised_Assets  Liabilities" xfId="3187"/>
    <cellStyle name="_HBoS Corp Accounts Q3F advised_DBS WD9" xfId="3188"/>
    <cellStyle name="_HBoS Corp Accounts Q3F advised_DBS WD9_Div BS June 2011 WD7" xfId="3189"/>
    <cellStyle name="_HBoS Corp Accounts Q3F advised_Div BS June 2011 WD7" xfId="3190"/>
    <cellStyle name="_HBoS Corp Accounts Q3F advised_Div BS May 2011 WD7" xfId="3191"/>
    <cellStyle name="_HBoS Corp Accounts Q3F advised_Div BS May 2011 WD9" xfId="3192"/>
    <cellStyle name="_HBoS Corp Accounts WiP" xfId="3193"/>
    <cellStyle name="_HBoS Corp Accounts WiP_Assets  Liabilities" xfId="3194"/>
    <cellStyle name="_HBoS Corp Accounts WiP_DBS WD9" xfId="3195"/>
    <cellStyle name="_HBoS Corp Accounts WiP_DBS WD9_Div BS June 2011 WD7" xfId="3196"/>
    <cellStyle name="_HBoS Corp Accounts WiP_Div BS June 2011 WD7" xfId="3197"/>
    <cellStyle name="_HBoS Corp Accounts WiP_Div BS May 2011 WD7" xfId="3198"/>
    <cellStyle name="_HBoS Corp Accounts WiP_Div BS May 2011 WD9" xfId="3199"/>
    <cellStyle name="_HBoS Corp Accounts_Assets  Liabilities" xfId="3200"/>
    <cellStyle name="_HBoS Corp Accounts_DBS WD9" xfId="3201"/>
    <cellStyle name="_HBoS Corp Accounts_DBS WD9_Div BS June 2011 WD7" xfId="3202"/>
    <cellStyle name="_HBoS Corp Accounts_Div BS June 2011 WD7" xfId="3203"/>
    <cellStyle name="_HBoS Corp Accounts_Div BS May 2011 WD7" xfId="3204"/>
    <cellStyle name="_HBoS Corp Accounts_Div BS May 2011 WD9" xfId="3205"/>
    <cellStyle name="_HBOS Corp July" xfId="3206"/>
    <cellStyle name="_HBOS Corp July_Assets  Liabilities" xfId="3207"/>
    <cellStyle name="_HBOS Corp July_DBS WD9" xfId="3208"/>
    <cellStyle name="_HBOS Corp July_DBS WD9_Div BS June 2011 WD7" xfId="3209"/>
    <cellStyle name="_HBOS Corp July_Div BS June 2011 WD7" xfId="3210"/>
    <cellStyle name="_HBOS Corp July_Div BS May 2011 WD7" xfId="3211"/>
    <cellStyle name="_HBOS Corp July_Div BS May 2011 WD9" xfId="3212"/>
    <cellStyle name="_HBOS Data v5 190509" xfId="3213"/>
    <cellStyle name="_HBOS Data v5 190509 modified v2" xfId="3214"/>
    <cellStyle name="_HBOS Data v5 190509 modified v2 - for pasting" xfId="3215"/>
    <cellStyle name="_HBOS Divisional BS - Jan 2009 revised 04 Mar (2)" xfId="3216"/>
    <cellStyle name="_HBOS Divisional BS - Jan 2009 revised 04 Mar (2)_DBS WD9" xfId="3217"/>
    <cellStyle name="_HBOS Divisional BS - Jan 2009 revised 04 Mar (2)_DBS WD9_Div BS June 2011 WD7" xfId="3218"/>
    <cellStyle name="_HBOS Divisional BS - Jan 2009 revised 04 Mar (2)_Div BS June 2011 WD7" xfId="3219"/>
    <cellStyle name="_HBOS Divisional BS - Jan 2009 revised 04 Mar (2)_Div BS May 2011 WD7" xfId="3220"/>
    <cellStyle name="_HBOS Divisional BS - Jan 2009 revised 04 Mar (2)_Div BS May 2011 WD9" xfId="3221"/>
    <cellStyle name="_HBOS Divisional BS Dec08 - restated for new divisional structure (2)" xfId="3222"/>
    <cellStyle name="_HBOS Divisional BS Dec08 - restated for new divisional structure (2)_DBS WD9" xfId="3223"/>
    <cellStyle name="_HBOS Divisional BS Dec08 - restated for new divisional structure (2)_DBS WD9_Div BS June 2011 WD7" xfId="3224"/>
    <cellStyle name="_HBOS Divisional BS Dec08 - restated for new divisional structure (2)_Div BS June 2011 WD7" xfId="3225"/>
    <cellStyle name="_HBOS Divisional BS Dec08 - restated for new divisional structure (2)_Div BS May 2011 WD7" xfId="3226"/>
    <cellStyle name="_HBOS Divisional BS Dec08 - restated for new divisional structure (2)_Div BS May 2011 WD9" xfId="3227"/>
    <cellStyle name="_HBOS FS Bluebook - May Data - 06 06 2008 (2)" xfId="3228"/>
    <cellStyle name="_HBOS FS Risk  Capital Management Report May 2009 Dashboard" xfId="3229"/>
    <cellStyle name="_HBOS FS Risk &amp; Capital Management Report Feb2009" xfId="3230"/>
    <cellStyle name="_HBOS FS Risk &amp; Capital Management Report June 2009 - Final" xfId="3231"/>
    <cellStyle name="_HBOS model" xfId="3232"/>
    <cellStyle name="_HBOS Treasury 2009 Plan" xfId="3233"/>
    <cellStyle name="_HBOS Treasury 2009 Plan_DBS WD9" xfId="3234"/>
    <cellStyle name="_HBOS Treasury 2009 Plan_DBS WD9_Div BS June 2011 WD7" xfId="3235"/>
    <cellStyle name="_HBOS Treasury 2009 Plan_Div BS June 2011 WD7" xfId="3236"/>
    <cellStyle name="_HBOS Treasury 2009 Plan_Div BS May 2011 WD7" xfId="3237"/>
    <cellStyle name="_HBOS Treasury 2009 Plan_Div BS May 2011 WD9" xfId="3238"/>
    <cellStyle name="_HBOS Treasy 2009 plan" xfId="3239"/>
    <cellStyle name="_HBOS Treasy 2009 plan_DBS WD9" xfId="3240"/>
    <cellStyle name="_HBOS Treasy 2009 plan_DBS WD9_Div BS June 2011 WD7" xfId="3241"/>
    <cellStyle name="_HBOS Treasy 2009 plan_Div BS June 2011 WD7" xfId="3242"/>
    <cellStyle name="_HBOS Treasy 2009 plan_Div BS May 2011 WD7" xfId="3243"/>
    <cellStyle name="_HBOS Treasy 2009 plan_Div BS May 2011 WD9" xfId="3244"/>
    <cellStyle name="_HBOSA Asset Growth run rate" xfId="3245"/>
    <cellStyle name="_HBOSA Asset Growth run rate_Assets  Liabilities" xfId="3246"/>
    <cellStyle name="_HBOSA Asset Growth run rate_Dashboard for MMR v9_281010" xfId="3247"/>
    <cellStyle name="_HBOSA Asset Growth run rate_DBS WD9" xfId="3248"/>
    <cellStyle name="_HBOSA Asset Growth run rate_DBS WD9_Div BS June 2011 WD7" xfId="3249"/>
    <cellStyle name="_HBOSA Asset Growth run rate_Div BS June 2011 WD7" xfId="3250"/>
    <cellStyle name="_HBOSA Asset Growth run rate_Div BS May 2011 WD7" xfId="3251"/>
    <cellStyle name="_HBOSA Asset Growth run rate_Div BS May 2011 WD9" xfId="3252"/>
    <cellStyle name="_HBOSA Consolidated IAS Jan06 (Statutory Consolidation)" xfId="3253"/>
    <cellStyle name="_HBOSA Consolidated IAS Jan06 (Statutory Consolidation)_DBS WD9" xfId="3254"/>
    <cellStyle name="_HBOSA Consolidated IAS Jan06 (Statutory Consolidation)_DBS WD9_Div BS June 2011 WD7" xfId="3255"/>
    <cellStyle name="_HBOSA Consolidated IAS Jan06 (Statutory Consolidation)_Div BS June 2011 WD7" xfId="3256"/>
    <cellStyle name="_HBOSA Consolidated IAS Jan06 (Statutory Consolidation)_Div BS May 2011 WD7" xfId="3257"/>
    <cellStyle name="_HBOSA Consolidated IAS Jan06 (Statutory Consolidation)_Div BS May 2011 WD9" xfId="3258"/>
    <cellStyle name="_HBOSA IAS Monthly Budgets by Division (310106)" xfId="3259"/>
    <cellStyle name="_HBOSA IAS Monthly Budgets by Division (310106)_DBS WD9" xfId="3260"/>
    <cellStyle name="_HBOSA IAS Monthly Budgets by Division (310106)_DBS WD9_Div BS June 2011 WD7" xfId="3261"/>
    <cellStyle name="_HBOSA IAS Monthly Budgets by Division (310106)_Div BS June 2011 WD7" xfId="3262"/>
    <cellStyle name="_HBOSA IAS Monthly Budgets by Division (310106)_Div BS May 2011 WD7" xfId="3263"/>
    <cellStyle name="_HBOSA IAS Monthly Budgets by Division (310106)_Div BS May 2011 WD9" xfId="3264"/>
    <cellStyle name="_HBOSA Legal Template v1.05 Aug07 (Stat Consol)" xfId="3265"/>
    <cellStyle name="_HBOSA Legal Template v1.05 Aug07 (Stat Consol)_DBS WD9" xfId="3266"/>
    <cellStyle name="_HBOSA Legal Template v1.05 Aug07 (Stat Consol)_DBS WD9_Div BS June 2011 WD7" xfId="3267"/>
    <cellStyle name="_HBOSA Legal Template v1.05 Aug07 (Stat Consol)_Div BS June 2011 WD7" xfId="3268"/>
    <cellStyle name="_HBOSA Legal Template v1.05 Aug07 (Stat Consol)_Div BS May 2011 WD7" xfId="3269"/>
    <cellStyle name="_HBOSA Legal Template v1.05 Aug07 (Stat Consol)_Div BS May 2011 WD9" xfId="3270"/>
    <cellStyle name="_HBOSA Legal Template v1.05 Jul08 (Stat Consol)" xfId="3271"/>
    <cellStyle name="_HBOSA Legal Template v1.05 Jul08 (Stat Consol)_DBS WD9" xfId="3272"/>
    <cellStyle name="_HBOSA Legal Template v1.05 Jul08 (Stat Consol)_DBS WD9_Div BS June 2011 WD7" xfId="3273"/>
    <cellStyle name="_HBOSA Legal Template v1.05 Jul08 (Stat Consol)_Div BS June 2011 WD7" xfId="3274"/>
    <cellStyle name="_HBOSA Legal Template v1.05 Jul08 (Stat Consol)_Div BS May 2011 WD7" xfId="3275"/>
    <cellStyle name="_HBOSA Legal Template v1.05 Jul08 (Stat Consol)_Div BS May 2011 WD9" xfId="3276"/>
    <cellStyle name="_HBOSA Legal Template v1.05 May07 (Stat Consol)" xfId="3277"/>
    <cellStyle name="_HBOSA Legal Template v1.05 May07 (Stat Consol)_DBS WD9" xfId="3278"/>
    <cellStyle name="_HBOSA Legal Template v1.05 May07 (Stat Consol)_DBS WD9_Div BS June 2011 WD7" xfId="3279"/>
    <cellStyle name="_HBOSA Legal Template v1.05 May07 (Stat Consol)_Div BS June 2011 WD7" xfId="3280"/>
    <cellStyle name="_HBOSA Legal Template v1.05 May07 (Stat Consol)_Div BS May 2011 WD7" xfId="3281"/>
    <cellStyle name="_HBOSA Legal Template v1.05 May07 (Stat Consol)_Div BS May 2011 WD9" xfId="3282"/>
    <cellStyle name="_HBOSA Legal Template v1.05 Nov07 (Stat Consol)" xfId="3283"/>
    <cellStyle name="_HBOSA Legal Template v1.05 Nov07 (Stat Consol)_DBS WD9" xfId="3284"/>
    <cellStyle name="_HBOSA Legal Template v1.05 Nov07 (Stat Consol)_DBS WD9_Div BS June 2011 WD7" xfId="3285"/>
    <cellStyle name="_HBOSA Legal Template v1.05 Nov07 (Stat Consol)_Div BS June 2011 WD7" xfId="3286"/>
    <cellStyle name="_HBOSA Legal Template v1.05 Nov07 (Stat Consol)_Div BS May 2011 WD7" xfId="3287"/>
    <cellStyle name="_HBOSA Legal Template v1.05 Nov07 (Stat Consol)_Div BS May 2011 WD9" xfId="3288"/>
    <cellStyle name="_HBOSA Legal Template v1.05 Nov08 (Stat Consol)" xfId="3289"/>
    <cellStyle name="_HBOSA Legal Template v1.05 Nov08 (Stat Consol)_DBS WD9" xfId="3290"/>
    <cellStyle name="_HBOSA Legal Template v1.05 Nov08 (Stat Consol)_DBS WD9_Div BS June 2011 WD7" xfId="3291"/>
    <cellStyle name="_HBOSA Legal Template v1.05 Nov08 (Stat Consol)_Div BS June 2011 WD7" xfId="3292"/>
    <cellStyle name="_HBOSA Legal Template v1.05 Nov08 (Stat Consol)_Div BS May 2011 WD7" xfId="3293"/>
    <cellStyle name="_HBOSA Legal Template v1.05 Nov08 (Stat Consol)_Div BS May 2011 WD9" xfId="3294"/>
    <cellStyle name="_HBOSA STP template IID 211105" xfId="3295"/>
    <cellStyle name="_HBOSA STP template IID 211105_Assets  Liabilities" xfId="3296"/>
    <cellStyle name="_HBOSA STP template IID 211105_Dashboard for MMR v9_281010" xfId="3297"/>
    <cellStyle name="_HBOSA STP template IID 211105_DBS WD9" xfId="3298"/>
    <cellStyle name="_HBOSA STP template IID 211105_DBS WD9_Div BS June 2011 WD7" xfId="3299"/>
    <cellStyle name="_HBOSA STP template IID 211105_Div BS June 2011 WD7" xfId="3300"/>
    <cellStyle name="_HBOSA STP template IID 211105_Div BS May 2011 WD7" xfId="3301"/>
    <cellStyle name="_HBOSA STP template IID 211105_Div BS May 2011 WD9" xfId="3302"/>
    <cellStyle name="_HBOSA SVA Estimate v Current" xfId="3303"/>
    <cellStyle name="_HBOSA SVA Estimate v Current_Assets  Liabilities" xfId="3304"/>
    <cellStyle name="_HBOSA SVA Estimate v Current_Dashboard for MMR v9_281010" xfId="3305"/>
    <cellStyle name="_HBOSA SVA Estimate v Current_DBS WD9" xfId="3306"/>
    <cellStyle name="_HBOSA SVA Estimate v Current_DBS WD9_Div BS June 2011 WD7" xfId="3307"/>
    <cellStyle name="_HBOSA SVA Estimate v Current_Div BS June 2011 WD7" xfId="3308"/>
    <cellStyle name="_HBOSA SVA Estimate v Current_Div BS May 2011 WD7" xfId="3309"/>
    <cellStyle name="_HBOSA SVA Estimate v Current_Div BS May 2011 WD9" xfId="3310"/>
    <cellStyle name="_HBOSFS SVA Capital  CC (including CME)" xfId="3311"/>
    <cellStyle name="_HBOSFS SVA Capital  CC (including CME) (V2)" xfId="3312"/>
    <cellStyle name="_Header" xfId="3313"/>
    <cellStyle name="_Header_2009" xfId="3314"/>
    <cellStyle name="_Header_2010" xfId="3315"/>
    <cellStyle name="_Header_2011" xfId="3316"/>
    <cellStyle name="_Header_2012" xfId="3317"/>
    <cellStyle name="_Header_2013" xfId="3318"/>
    <cellStyle name="_Header_2014" xfId="3319"/>
    <cellStyle name="_Header_Copy of 20091008_Detailed Financials (core-noncore)_v2" xfId="3320"/>
    <cellStyle name="_Header_Copy of Wholesale Balance Sheet - MTP Portfolio Analysis v4" xfId="3321"/>
    <cellStyle name="_Header_Core v Non Core_081009_excludes Indirect Allocations &amp; W&amp;I adj" xfId="3322"/>
    <cellStyle name="_Header_Core_Non Core_PL" xfId="3323"/>
    <cellStyle name="_Header_Detailed Financials (core-noncore)- 24.09" xfId="3324"/>
    <cellStyle name="_Header_Detailed Financials (core-noncore)- 24.09 v1.4" xfId="3325"/>
    <cellStyle name="_Header_External assets" xfId="3326"/>
    <cellStyle name="_Header_IMP report - Avg 3G penetration of customer base" xfId="3327"/>
    <cellStyle name="_Header_IMP report - Avg 3G penetration of customer base_2009" xfId="3328"/>
    <cellStyle name="_Header_IMP report - Avg 3G penetration of customer base_2010" xfId="3329"/>
    <cellStyle name="_Header_IMP report - Avg 3G penetration of customer base_2011" xfId="3330"/>
    <cellStyle name="_Header_IMP report - Avg 3G penetration of customer base_2012" xfId="3331"/>
    <cellStyle name="_Header_IMP report - Avg 3G penetration of customer base_2013" xfId="3332"/>
    <cellStyle name="_Header_IMP report - Avg 3G penetration of customer base_2014" xfId="3333"/>
    <cellStyle name="_Header_IMP report - Avg 3G penetration of customer base_Copy of 20091008_Detailed Financials (core-noncore)_v2" xfId="3334"/>
    <cellStyle name="_Header_IMP report - Avg 3G penetration of customer base_Copy of Wholesale Balance Sheet - MTP Portfolio Analysis v4" xfId="3335"/>
    <cellStyle name="_Header_IMP report - Avg 3G penetration of customer base_Core v Non Core_081009_excludes Indirect Allocations &amp; W&amp;I adj" xfId="3336"/>
    <cellStyle name="_Header_IMP report - Avg 3G penetration of customer base_Core_Non Core_PL" xfId="3337"/>
    <cellStyle name="_Header_IMP report - Avg 3G penetration of customer base_Detailed Financials (core-noncore)- 24.09" xfId="3338"/>
    <cellStyle name="_Header_IMP report - Avg 3G penetration of customer base_Detailed Financials (core-noncore)- 24.09 v1.4" xfId="3339"/>
    <cellStyle name="_Header_IMP report - Avg 3G penetration of customer base_External assets" xfId="3340"/>
    <cellStyle name="_Heading" xfId="3341"/>
    <cellStyle name="_HF_Rep_Base" xfId="3342"/>
    <cellStyle name="_HF_Rep_Base_Assets  Liabilities" xfId="3343"/>
    <cellStyle name="_HF_Rep_Base_Dashboard for MMR v9_281010" xfId="3344"/>
    <cellStyle name="_HF_Rep_Base_DBS WD9" xfId="3345"/>
    <cellStyle name="_HF_Rep_Base_DBS WD9_Div BS June 2011 WD7" xfId="3346"/>
    <cellStyle name="_HF_Rep_Base_Div BS June 2011 WD7" xfId="3347"/>
    <cellStyle name="_HF_Rep_Base_Div BS May 2011 WD7" xfId="3348"/>
    <cellStyle name="_HF_Rep_Base_Div BS May 2011 WD9" xfId="3349"/>
    <cellStyle name="_HoF Schedule" xfId="3350"/>
    <cellStyle name="_HoF Schedule_Assets  Liabilities" xfId="3351"/>
    <cellStyle name="_HoF Schedule_DBS WD9" xfId="3352"/>
    <cellStyle name="_HoF Schedule_DBS WD9_Div BS June 2011 WD7" xfId="3353"/>
    <cellStyle name="_HoF Schedule_Div BS June 2011 WD7" xfId="3354"/>
    <cellStyle name="_HoF Schedule_Div BS May 2011 WD7" xfId="3355"/>
    <cellStyle name="_HoF Schedule_Div BS May 2011 WD9" xfId="3356"/>
    <cellStyle name="_Housing fin Mar-07" xfId="3357"/>
    <cellStyle name="_Housing fin Mar-07_Assets  Liabilities" xfId="3358"/>
    <cellStyle name="_Housing fin Mar-07_DBS WD9" xfId="3359"/>
    <cellStyle name="_Housing fin Mar-07_DBS WD9_Div BS June 2011 WD7" xfId="3360"/>
    <cellStyle name="_Housing fin Mar-07_Div BS June 2011 WD7" xfId="3361"/>
    <cellStyle name="_Housing fin Mar-07_Div BS May 2011 WD7" xfId="3362"/>
    <cellStyle name="_Housing fin Mar-07_Div BS May 2011 WD9" xfId="3363"/>
    <cellStyle name="_HR" xfId="3364"/>
    <cellStyle name="_HYPERION" xfId="3365"/>
    <cellStyle name="_Hyperion DL" xfId="3366"/>
    <cellStyle name="_HYPERION_Sheet1" xfId="3367"/>
    <cellStyle name="_I&amp;I 2007 - 2011 Q3 Forecast &amp; plan Template V3" xfId="3368"/>
    <cellStyle name="_I&amp;I 2007 - 2011 Q3 Forecast &amp; plan Template V3_Assets  Liabilities" xfId="3369"/>
    <cellStyle name="_I&amp;I 2007 - 2011 Q3 Forecast &amp; plan Template V3_DBS WD9" xfId="3370"/>
    <cellStyle name="_I&amp;I 2007 - 2011 Q3 Forecast &amp; plan Template V3_DBS WD9_Div BS June 2011 WD7" xfId="3371"/>
    <cellStyle name="_I&amp;I 2007 - 2011 Q3 Forecast &amp; plan Template V3_Div BS June 2011 WD7" xfId="3372"/>
    <cellStyle name="_I&amp;I 2007 - 2011 Q3 Forecast &amp; plan Template V3_Div BS May 2011 WD7" xfId="3373"/>
    <cellStyle name="_I&amp;I 2007 - 2011 Q3 Forecast &amp; plan Template V3_Div BS May 2011 WD9" xfId="3374"/>
    <cellStyle name="_I&amp;I Cost Analysis - 07_09 FINAL" xfId="3375"/>
    <cellStyle name="_I&amp;I Cost Analysis - June DRAFT" xfId="3376"/>
    <cellStyle name="_I&amp;I Divisional Summary July 08" xfId="3377"/>
    <cellStyle name="_I&amp;I Divisional Summary June 08" xfId="3378"/>
    <cellStyle name="_I&amp;I Group Allocations July SummaryFinalv2" xfId="3379"/>
    <cellStyle name="_I&amp;I Group Allocations July SummaryV3" xfId="3380"/>
    <cellStyle name="_I&amp;I Group Allocations Jun Summaryv2" xfId="3381"/>
    <cellStyle name="_I&amp;I Q2 Forecast Template V4" xfId="3382"/>
    <cellStyle name="_I&amp;I Q2 Forecast Template V4_Assets  Liabilities" xfId="3383"/>
    <cellStyle name="_I&amp;I Q2 Forecast Template V4_DBS WD9" xfId="3384"/>
    <cellStyle name="_I&amp;I Q2 Forecast Template V4_DBS WD9_Div BS June 2011 WD7" xfId="3385"/>
    <cellStyle name="_I&amp;I Q2 Forecast Template V4_Div BS June 2011 WD7" xfId="3386"/>
    <cellStyle name="_I&amp;I Q2 Forecast Template V4_Div BS May 2011 WD7" xfId="3387"/>
    <cellStyle name="_I&amp;I Q2 Forecast Template V4_Div BS May 2011 WD9" xfId="3388"/>
    <cellStyle name="_IAS Divisional Flash Jan06" xfId="3389"/>
    <cellStyle name="_IAS Divisional Flash Jan06_DBS WD9" xfId="3390"/>
    <cellStyle name="_IAS Divisional Flash Jan06_DBS WD9_Div BS June 2011 WD7" xfId="3391"/>
    <cellStyle name="_IAS Divisional Flash Jan06_Div BS June 2011 WD7" xfId="3392"/>
    <cellStyle name="_IAS Divisional Flash Jan06_Div BS May 2011 WD7" xfId="3393"/>
    <cellStyle name="_IAS Divisional Flash Jan06_Div BS May 2011 WD9" xfId="3394"/>
    <cellStyle name="_IAS Divisional Flash Jan06v2" xfId="3395"/>
    <cellStyle name="_IAS Divisional Flash Jan06v2_DBS WD9" xfId="3396"/>
    <cellStyle name="_IAS Divisional Flash Jan06v2_DBS WD9_Div BS June 2011 WD7" xfId="3397"/>
    <cellStyle name="_IAS Divisional Flash Jan06v2_Div BS June 2011 WD7" xfId="3398"/>
    <cellStyle name="_IAS Divisional Flash Jan06v2_Div BS May 2011 WD7" xfId="3399"/>
    <cellStyle name="_IAS Divisional Flash Jan06v2_Div BS May 2011 WD9" xfId="3400"/>
    <cellStyle name="_IAS Divisional Flash v1.00 Mar06" xfId="3401"/>
    <cellStyle name="_IAS Divisional Flash v1.00 Mar06_DBS WD9" xfId="3402"/>
    <cellStyle name="_IAS Divisional Flash v1.00 Mar06_DBS WD9_Div BS June 2011 WD7" xfId="3403"/>
    <cellStyle name="_IAS Divisional Flash v1.00 Mar06_Div BS June 2011 WD7" xfId="3404"/>
    <cellStyle name="_IAS Divisional Flash v1.00 Mar06_Div BS May 2011 WD7" xfId="3405"/>
    <cellStyle name="_IAS Divisional Flash v1.00 Mar06_Div BS May 2011 WD9" xfId="3406"/>
    <cellStyle name="_ID Waterfall 2008 to Q1F Final" xfId="3407"/>
    <cellStyle name="_IDEC July Final" xfId="3408"/>
    <cellStyle name="_IDEC July version 5" xfId="3409"/>
    <cellStyle name="_IDEC MI Pack 0309" xfId="3410"/>
    <cellStyle name="_IDEC MI Pack 0309 v2" xfId="3411"/>
    <cellStyle name="_IDEC Sales" xfId="3412"/>
    <cellStyle name="_IDEC_2011" xfId="3413"/>
    <cellStyle name="_IFS Volatility" xfId="3414"/>
    <cellStyle name="_IHO Apr 2007" xfId="3415"/>
    <cellStyle name="_IHO Apr 2007_Assets  Liabilities" xfId="3416"/>
    <cellStyle name="_IHO Apr 2007_DBS WD9" xfId="3417"/>
    <cellStyle name="_IHO Apr 2007_DBS WD9_Div BS June 2011 WD7" xfId="3418"/>
    <cellStyle name="_IHO Apr 2007_Div BS June 2011 WD7" xfId="3419"/>
    <cellStyle name="_IHO Apr 2007_Div BS May 2011 WD7" xfId="3420"/>
    <cellStyle name="_IHO Apr 2007_Div BS May 2011 WD9" xfId="3421"/>
    <cellStyle name="_IHO Jan" xfId="3422"/>
    <cellStyle name="_IHO Jan_Assets  Liabilities" xfId="3423"/>
    <cellStyle name="_IHO Jan_DBS WD9" xfId="3424"/>
    <cellStyle name="_IHO Jan_DBS WD9_Div BS June 2011 WD7" xfId="3425"/>
    <cellStyle name="_IHO Jan_Div BS June 2011 WD7" xfId="3426"/>
    <cellStyle name="_IHO Jan_Div BS May 2011 WD7" xfId="3427"/>
    <cellStyle name="_IHO Jan_Div BS May 2011 WD9" xfId="3428"/>
    <cellStyle name="_IHO Mar 2007" xfId="3429"/>
    <cellStyle name="_IHO Mar 2007_Assets  Liabilities" xfId="3430"/>
    <cellStyle name="_IHO Mar 2007_DBS WD9" xfId="3431"/>
    <cellStyle name="_IHO Mar 2007_DBS WD9_Div BS June 2011 WD7" xfId="3432"/>
    <cellStyle name="_IHO Mar 2007_Div BS June 2011 WD7" xfId="3433"/>
    <cellStyle name="_IHO Mar 2007_Div BS May 2011 WD7" xfId="3434"/>
    <cellStyle name="_IHO Mar 2007_Div BS May 2011 WD9" xfId="3435"/>
    <cellStyle name="_II Expenses Q1F" xfId="3436"/>
    <cellStyle name="_II Q4 Forecast Template V2" xfId="3437"/>
    <cellStyle name="_II Q4 Forecast Template V2_Assets  Liabilities" xfId="3438"/>
    <cellStyle name="_II Q4 Forecast Template V2_DBS WD9" xfId="3439"/>
    <cellStyle name="_II Q4 Forecast Template V2_DBS WD9_Div BS June 2011 WD7" xfId="3440"/>
    <cellStyle name="_II Q4 Forecast Template V2_Div BS June 2011 WD7" xfId="3441"/>
    <cellStyle name="_II Q4 Forecast Template V2_Div BS May 2011 WD7" xfId="3442"/>
    <cellStyle name="_II Q4 Forecast Template V2_Div BS May 2011 WD9" xfId="3443"/>
    <cellStyle name="_IMFOS excerpt 220807" xfId="3444"/>
    <cellStyle name="_IMFOS excerpt 220807_100922 Q3F Core Vs Noncore" xfId="3445"/>
    <cellStyle name="_IMFOS excerpt 220807_2009" xfId="3446"/>
    <cellStyle name="_IMFOS excerpt 220807_2009 Q2F ALG Funding Plan 11 may 09" xfId="3447"/>
    <cellStyle name="_IMFOS excerpt 220807_2009_Assets  Liabilities" xfId="3448"/>
    <cellStyle name="_IMFOS excerpt 220807_2009_Book2" xfId="3449"/>
    <cellStyle name="_IMFOS excerpt 220807_2009_Copy of 20091008_Detailed Financials (core-noncore)_v2" xfId="3450"/>
    <cellStyle name="_IMFOS excerpt 220807_2009_Wholesale Balance Sheet - MTP Portfolio Analysis v8 081009" xfId="3451"/>
    <cellStyle name="_IMFOS excerpt 220807_2010" xfId="3452"/>
    <cellStyle name="_IMFOS excerpt 220807_2010_Assets  Liabilities" xfId="3453"/>
    <cellStyle name="_IMFOS excerpt 220807_2010_Book2" xfId="3454"/>
    <cellStyle name="_IMFOS excerpt 220807_2010_Copy of 20091008_Detailed Financials (core-noncore)_v2" xfId="3455"/>
    <cellStyle name="_IMFOS excerpt 220807_2010_Wholesale Balance Sheet - MTP Portfolio Analysis v8 081009" xfId="3456"/>
    <cellStyle name="_IMFOS excerpt 220807_2011" xfId="3457"/>
    <cellStyle name="_IMFOS excerpt 220807_2011_Assets  Liabilities" xfId="3458"/>
    <cellStyle name="_IMFOS excerpt 220807_2011_Book2" xfId="3459"/>
    <cellStyle name="_IMFOS excerpt 220807_2011_Copy of 20091008_Detailed Financials (core-noncore)_v2" xfId="3460"/>
    <cellStyle name="_IMFOS excerpt 220807_2011_Wholesale Balance Sheet - MTP Portfolio Analysis v8 081009" xfId="3461"/>
    <cellStyle name="_IMFOS excerpt 220807_2012" xfId="3462"/>
    <cellStyle name="_IMFOS excerpt 220807_2012_Assets  Liabilities" xfId="3463"/>
    <cellStyle name="_IMFOS excerpt 220807_2012_Book2" xfId="3464"/>
    <cellStyle name="_IMFOS excerpt 220807_2012_Copy of 20091008_Detailed Financials (core-noncore)_v2" xfId="3465"/>
    <cellStyle name="_IMFOS excerpt 220807_2012_Wholesale Balance Sheet - MTP Portfolio Analysis v8 081009" xfId="3466"/>
    <cellStyle name="_IMFOS excerpt 220807_2013" xfId="3467"/>
    <cellStyle name="_IMFOS excerpt 220807_2013_Assets  Liabilities" xfId="3468"/>
    <cellStyle name="_IMFOS excerpt 220807_2013_Book2" xfId="3469"/>
    <cellStyle name="_IMFOS excerpt 220807_2013_Copy of 20091008_Detailed Financials (core-noncore)_v2" xfId="3470"/>
    <cellStyle name="_IMFOS excerpt 220807_2013_Wholesale Balance Sheet - MTP Portfolio Analysis v8 081009" xfId="3471"/>
    <cellStyle name="_IMFOS excerpt 220807_2014" xfId="3472"/>
    <cellStyle name="_IMFOS excerpt 220807_2014_Assets  Liabilities" xfId="3473"/>
    <cellStyle name="_IMFOS excerpt 220807_2014_Book2" xfId="3474"/>
    <cellStyle name="_IMFOS excerpt 220807_2014_Copy of 20091008_Detailed Financials (core-noncore)_v2" xfId="3475"/>
    <cellStyle name="_IMFOS excerpt 220807_2014_Wholesale Balance Sheet - MTP Portfolio Analysis v8 081009" xfId="3476"/>
    <cellStyle name="_IMFOS excerpt 220807_DBS WD9" xfId="3477"/>
    <cellStyle name="_IMFOS excerpt 220807_DBS WD9_Div BS June 2011 WD7" xfId="3478"/>
    <cellStyle name="_IMFOS excerpt 220807_Div BS June 2011 WD7" xfId="3479"/>
    <cellStyle name="_IMFOS excerpt 220807_Div BS May 2011 WD7" xfId="3480"/>
    <cellStyle name="_IMFOS excerpt 220807_Div BS May 2011 WD9" xfId="3481"/>
    <cellStyle name="_IMFOS excerpt 220807_External assets" xfId="3482"/>
    <cellStyle name="_IMFOS excerpt 220807_External assets_Assets  Liabilities" xfId="3483"/>
    <cellStyle name="_IMFOS excerpt 220807_External assets_Book2" xfId="3484"/>
    <cellStyle name="_IMFOS excerpt 220807_External assets_Copy of 20091008_Detailed Financials (core-noncore)_v2" xfId="3485"/>
    <cellStyle name="_IMFOS excerpt 220807_External assets_Wholesale Balance Sheet - MTP Portfolio Analysis v8 081009" xfId="3486"/>
    <cellStyle name="_IMFOS excerpt 220807_Income Waterfall 09-10" xfId="3487"/>
    <cellStyle name="_IMFOS excerpt 220807_Sheet1" xfId="3488"/>
    <cellStyle name="_IMFOS excerpt 220807_Wholesale Core_Non Core View v6a_offline" xfId="3489"/>
    <cellStyle name="_Impairments from Div Risk 200209" xfId="3490"/>
    <cellStyle name="_Impairments from Div Risk 200209_Assets  Liabilities" xfId="3491"/>
    <cellStyle name="_Impairments from Div Risk 200209_DBS WD9" xfId="3492"/>
    <cellStyle name="_Impairments from Div Risk 200209_DBS WD9_Div BS June 2011 WD7" xfId="3493"/>
    <cellStyle name="_Impairments from Div Risk 200209_Div BS June 2011 WD7" xfId="3494"/>
    <cellStyle name="_Impairments from Div Risk 200209_Div BS May 2011 WD7" xfId="3495"/>
    <cellStyle name="_Impairments from Div Risk 200209_Div BS May 2011 WD9" xfId="3496"/>
    <cellStyle name="_Income Statement Month" xfId="3497"/>
    <cellStyle name="_Income Statement Month_Assets  Liabilities" xfId="3498"/>
    <cellStyle name="_Income Statement Month_DBS WD9" xfId="3499"/>
    <cellStyle name="_Income Statement Month_DBS WD9_Div BS June 2011 WD7" xfId="3500"/>
    <cellStyle name="_Income Statement Month_Div BS June 2011 WD7" xfId="3501"/>
    <cellStyle name="_Income Statement Month_Div BS May 2011 WD7" xfId="3502"/>
    <cellStyle name="_Income Statement Month_Div BS May 2011 WD9" xfId="3503"/>
    <cellStyle name="_Infrastructure Jan-07" xfId="3504"/>
    <cellStyle name="_Infrastructure Jan-07_Assets  Liabilities" xfId="3505"/>
    <cellStyle name="_Infrastructure Jan-07_DBS WD9" xfId="3506"/>
    <cellStyle name="_Infrastructure Jan-07_DBS WD9_Div BS June 2011 WD7" xfId="3507"/>
    <cellStyle name="_Infrastructure Jan-07_Div BS June 2011 WD7" xfId="3508"/>
    <cellStyle name="_Infrastructure Jan-07_Div BS May 2011 WD7" xfId="3509"/>
    <cellStyle name="_Infrastructure Jan-07_Div BS May 2011 WD9" xfId="3510"/>
    <cellStyle name="_Infrastructure Jun-07" xfId="3511"/>
    <cellStyle name="_Infrastructure Jun-07_Assets  Liabilities" xfId="3512"/>
    <cellStyle name="_Infrastructure Jun-07_DBS WD9" xfId="3513"/>
    <cellStyle name="_Infrastructure Jun-07_DBS WD9_Div BS June 2011 WD7" xfId="3514"/>
    <cellStyle name="_Infrastructure Jun-07_Div BS June 2011 WD7" xfId="3515"/>
    <cellStyle name="_Infrastructure Jun-07_Div BS May 2011 WD7" xfId="3516"/>
    <cellStyle name="_Infrastructure Jun-07_Div BS May 2011 WD9" xfId="3517"/>
    <cellStyle name="_Infrastructure Mar-07" xfId="3518"/>
    <cellStyle name="_Infrastructure Mar-07_Assets  Liabilities" xfId="3519"/>
    <cellStyle name="_Infrastructure Mar-07_DBS WD9" xfId="3520"/>
    <cellStyle name="_Infrastructure Mar-07_DBS WD9_Div BS June 2011 WD7" xfId="3521"/>
    <cellStyle name="_Infrastructure Mar-07_Div BS June 2011 WD7" xfId="3522"/>
    <cellStyle name="_Infrastructure Mar-07_Div BS May 2011 WD7" xfId="3523"/>
    <cellStyle name="_Infrastructure Mar-07_Div BS May 2011 WD9" xfId="3524"/>
    <cellStyle name="_INPUT SHEET FOR DIVISIONS 20090303 Treasury Assets Revised FINAL (2)" xfId="3525"/>
    <cellStyle name="_Insight SVA template v5 2510061" xfId="3526"/>
    <cellStyle name="_Insight SVA template v5 2510061_Assets  Liabilities" xfId="3527"/>
    <cellStyle name="_Insight SVA template v5 2510061_DBS WD9" xfId="3528"/>
    <cellStyle name="_Insight SVA template v5 2510061_DBS WD9_Div BS June 2011 WD7" xfId="3529"/>
    <cellStyle name="_Insight SVA template v5 2510061_Div BS June 2011 WD7" xfId="3530"/>
    <cellStyle name="_Insight SVA template v5 2510061_Div BS May 2011 WD7" xfId="3531"/>
    <cellStyle name="_Insight SVA template v5 2510061_Div BS May 2011 WD9" xfId="3532"/>
    <cellStyle name="_Insurance Division Flash Results - 09.03.09_v.4" xfId="3533"/>
    <cellStyle name="_Insurance template Updated 161006" xfId="3534"/>
    <cellStyle name="_Insurance template Updated 161006_Assets  Liabilities" xfId="3535"/>
    <cellStyle name="_Insurance template Updated 161006_DBS WD9" xfId="3536"/>
    <cellStyle name="_Insurance template Updated 161006_DBS WD9_Div BS June 2011 WD7" xfId="3537"/>
    <cellStyle name="_Insurance template Updated 161006_Div BS June 2011 WD7" xfId="3538"/>
    <cellStyle name="_Insurance template Updated 161006_Div BS May 2011 WD7" xfId="3539"/>
    <cellStyle name="_Insurance template Updated 161006_Div BS May 2011 WD9" xfId="3540"/>
    <cellStyle name="_Integrated Finance Dec-06 Consol" xfId="3541"/>
    <cellStyle name="_Integrated Finance Dec-06 Consol_Assets  Liabilities" xfId="3542"/>
    <cellStyle name="_Integrated Finance Dec-06 Consol_DBS WD9" xfId="3543"/>
    <cellStyle name="_Integrated Finance Dec-06 Consol_DBS WD9_Div BS June 2011 WD7" xfId="3544"/>
    <cellStyle name="_Integrated Finance Dec-06 Consol_Div BS June 2011 WD7" xfId="3545"/>
    <cellStyle name="_Integrated Finance Dec-06 Consol_Div BS May 2011 WD7" xfId="3546"/>
    <cellStyle name="_Integrated Finance Dec-06 Consol_Div BS May 2011 WD9" xfId="3547"/>
    <cellStyle name="_Interest in JCEs and Assocs" xfId="3548"/>
    <cellStyle name="_Interest in JCEs and Assocs_Assets  Liabilities" xfId="3549"/>
    <cellStyle name="_Interest in JCEs and Assocs_DBS WD9" xfId="3550"/>
    <cellStyle name="_Interest in JCEs and Assocs_DBS WD9_Div BS June 2011 WD7" xfId="3551"/>
    <cellStyle name="_Interest in JCEs and Assocs_Div BS June 2011 WD7" xfId="3552"/>
    <cellStyle name="_Interest in JCEs and Assocs_Div BS May 2011 WD7" xfId="3553"/>
    <cellStyle name="_Interest in JCEs and Assocs_Div BS May 2011 WD9" xfId="3554"/>
    <cellStyle name="_Investment template" xfId="3555"/>
    <cellStyle name="_Investment template_100922 Q3F Core Vs Noncore" xfId="3556"/>
    <cellStyle name="_Investment template_2009" xfId="3557"/>
    <cellStyle name="_Investment template_2009_Assets  Liabilities" xfId="3558"/>
    <cellStyle name="_Investment template_2009_Book2" xfId="3559"/>
    <cellStyle name="_Investment template_2009_Copy of 20091008_Detailed Financials (core-noncore)_v2" xfId="3560"/>
    <cellStyle name="_Investment template_2009_Wholesale Balance Sheet - MTP Portfolio Analysis v8 081009" xfId="3561"/>
    <cellStyle name="_Investment template_2010" xfId="3562"/>
    <cellStyle name="_Investment template_2010_Assets  Liabilities" xfId="3563"/>
    <cellStyle name="_Investment template_2010_Book2" xfId="3564"/>
    <cellStyle name="_Investment template_2010_Copy of 20091008_Detailed Financials (core-noncore)_v2" xfId="3565"/>
    <cellStyle name="_Investment template_2010_Wholesale Balance Sheet - MTP Portfolio Analysis v8 081009" xfId="3566"/>
    <cellStyle name="_Investment template_2011" xfId="3567"/>
    <cellStyle name="_Investment template_2011_Assets  Liabilities" xfId="3568"/>
    <cellStyle name="_Investment template_2011_Book2" xfId="3569"/>
    <cellStyle name="_Investment template_2011_Copy of 20091008_Detailed Financials (core-noncore)_v2" xfId="3570"/>
    <cellStyle name="_Investment template_2011_Wholesale Balance Sheet - MTP Portfolio Analysis v8 081009" xfId="3571"/>
    <cellStyle name="_Investment template_2012" xfId="3572"/>
    <cellStyle name="_Investment template_2012_Assets  Liabilities" xfId="3573"/>
    <cellStyle name="_Investment template_2012_Book2" xfId="3574"/>
    <cellStyle name="_Investment template_2012_Copy of 20091008_Detailed Financials (core-noncore)_v2" xfId="3575"/>
    <cellStyle name="_Investment template_2012_Wholesale Balance Sheet - MTP Portfolio Analysis v8 081009" xfId="3576"/>
    <cellStyle name="_Investment template_2013" xfId="3577"/>
    <cellStyle name="_Investment template_2013_Assets  Liabilities" xfId="3578"/>
    <cellStyle name="_Investment template_2013_Book2" xfId="3579"/>
    <cellStyle name="_Investment template_2013_Copy of 20091008_Detailed Financials (core-noncore)_v2" xfId="3580"/>
    <cellStyle name="_Investment template_2013_Wholesale Balance Sheet - MTP Portfolio Analysis v8 081009" xfId="3581"/>
    <cellStyle name="_Investment template_2014" xfId="3582"/>
    <cellStyle name="_Investment template_2014_Assets  Liabilities" xfId="3583"/>
    <cellStyle name="_Investment template_2014_Book2" xfId="3584"/>
    <cellStyle name="_Investment template_2014_Copy of 20091008_Detailed Financials (core-noncore)_v2" xfId="3585"/>
    <cellStyle name="_Investment template_2014_Wholesale Balance Sheet - MTP Portfolio Analysis v8 081009" xfId="3586"/>
    <cellStyle name="_Investment template_DBS WD9" xfId="3587"/>
    <cellStyle name="_Investment template_DBS WD9_Div BS June 2011 WD7" xfId="3588"/>
    <cellStyle name="_Investment template_Div BS June 2011 WD7" xfId="3589"/>
    <cellStyle name="_Investment template_Div BS May 2011 WD7" xfId="3590"/>
    <cellStyle name="_Investment template_Div BS May 2011 WD9" xfId="3591"/>
    <cellStyle name="_Investment template_External assets" xfId="3592"/>
    <cellStyle name="_Investment template_External assets_Assets  Liabilities" xfId="3593"/>
    <cellStyle name="_Investment template_External assets_Book2" xfId="3594"/>
    <cellStyle name="_Investment template_External assets_Copy of 20091008_Detailed Financials (core-noncore)_v2" xfId="3595"/>
    <cellStyle name="_Investment template_External assets_Wholesale Balance Sheet - MTP Portfolio Analysis v8 081009" xfId="3596"/>
    <cellStyle name="_Investment template_Income Waterfall 09-10" xfId="3597"/>
    <cellStyle name="_Investment template_Wholesale Core_Non Core View v6a_offline" xfId="3598"/>
    <cellStyle name="_IOM  HK IFS Report YTD May 2009" xfId="3599"/>
    <cellStyle name="_IOM  HK IFS Report YTD May 2009 v2" xfId="3600"/>
    <cellStyle name="_IPH July" xfId="3601"/>
    <cellStyle name="_IPH July_Assets  Liabilities" xfId="3602"/>
    <cellStyle name="_IPH July_DBS WD9" xfId="3603"/>
    <cellStyle name="_IPH July_DBS WD9_Div BS June 2011 WD7" xfId="3604"/>
    <cellStyle name="_IPH July_Div BS June 2011 WD7" xfId="3605"/>
    <cellStyle name="_IPH July_Div BS May 2011 WD7" xfId="3606"/>
    <cellStyle name="_IPH July_Div BS May 2011 WD9" xfId="3607"/>
    <cellStyle name="_IPH June" xfId="3608"/>
    <cellStyle name="_IPH June_Assets  Liabilities" xfId="3609"/>
    <cellStyle name="_IPH June_DBS WD9" xfId="3610"/>
    <cellStyle name="_IPH June_DBS WD9_Div BS June 2011 WD7" xfId="3611"/>
    <cellStyle name="_IPH June_Div BS June 2011 WD7" xfId="3612"/>
    <cellStyle name="_IPH June_Div BS May 2011 WD7" xfId="3613"/>
    <cellStyle name="_IPH June_Div BS May 2011 WD9" xfId="3614"/>
    <cellStyle name="_IPH May BK test" xfId="3615"/>
    <cellStyle name="_IPH May BK test_Assets  Liabilities" xfId="3616"/>
    <cellStyle name="_IPH May BK test_DBS WD9" xfId="3617"/>
    <cellStyle name="_IPH May BK test_DBS WD9_Div BS June 2011 WD7" xfId="3618"/>
    <cellStyle name="_IPH May BK test_Div BS June 2011 WD7" xfId="3619"/>
    <cellStyle name="_IPH May BK test_Div BS May 2011 WD7" xfId="3620"/>
    <cellStyle name="_IPH May BK test_Div BS May 2011 WD9" xfId="3621"/>
    <cellStyle name="_IPH Sept" xfId="3622"/>
    <cellStyle name="_IPH Sept_Assets  Liabilities" xfId="3623"/>
    <cellStyle name="_IPH Sept_DBS WD9" xfId="3624"/>
    <cellStyle name="_IPH Sept_DBS WD9_Div BS June 2011 WD7" xfId="3625"/>
    <cellStyle name="_IPH Sept_Div BS June 2011 WD7" xfId="3626"/>
    <cellStyle name="_IPH Sept_Div BS May 2011 WD7" xfId="3627"/>
    <cellStyle name="_IPH Sept_Div BS May 2011 WD9" xfId="3628"/>
    <cellStyle name="_Ireland Q1F Spreadsheet Upload v Current" xfId="3629"/>
    <cellStyle name="_Ireland Q2F Template v Current" xfId="3630"/>
    <cellStyle name="_Ireland Q2F Template v Current_Assets  Liabilities" xfId="3631"/>
    <cellStyle name="_Ireland Q2F Template v Current_Dashboard for MMR v9_281010" xfId="3632"/>
    <cellStyle name="_Ireland Q2F Template v Current_DBS WD9" xfId="3633"/>
    <cellStyle name="_Ireland Q2F Template v Current_DBS WD9_Div BS June 2011 WD7" xfId="3634"/>
    <cellStyle name="_Ireland Q2F Template v Current_Div BS June 2011 WD7" xfId="3635"/>
    <cellStyle name="_Ireland Q2F Template v Current_Div BS May 2011 WD7" xfId="3636"/>
    <cellStyle name="_Ireland Q2F Template v Current_Div BS May 2011 WD9" xfId="3637"/>
    <cellStyle name="_Ireland Q3F 2006_2007-2011 Plan Template v Current" xfId="3638"/>
    <cellStyle name="_Ireland Q3F 2006_2007-2011 Plan Template v Current_Assets  Liabilities" xfId="3639"/>
    <cellStyle name="_Ireland Q3F 2006_2007-2011 Plan Template v Current_DBS WD9" xfId="3640"/>
    <cellStyle name="_Ireland Q3F 2006_2007-2011 Plan Template v Current_DBS WD9_Div BS June 2011 WD7" xfId="3641"/>
    <cellStyle name="_Ireland Q3F 2006_2007-2011 Plan Template v Current_Div BS June 2011 WD7" xfId="3642"/>
    <cellStyle name="_Ireland Q3F 2006_2007-2011 Plan Template v Current_Div BS May 2011 WD7" xfId="3643"/>
    <cellStyle name="_Ireland Q3F 2006_2007-2011 Plan Template v Current_Div BS May 2011 WD9" xfId="3644"/>
    <cellStyle name="_Ireland Q3F 2006_2007-2011 Plan Template vd1" xfId="3645"/>
    <cellStyle name="_Ireland Q3F 2006_2007-2011 Plan Template vd1_Assets  Liabilities" xfId="3646"/>
    <cellStyle name="_Ireland Q3F 2006_2007-2011 Plan Template vd1_Dashboard for MMR v9_281010" xfId="3647"/>
    <cellStyle name="_Ireland Q3F 2006_2007-2011 Plan Template vd1_DBS WD9" xfId="3648"/>
    <cellStyle name="_Ireland Q3F 2006_2007-2011 Plan Template vd1_DBS WD9_Div BS June 2011 WD7" xfId="3649"/>
    <cellStyle name="_Ireland Q3F 2006_2007-2011 Plan Template vd1_Div BS June 2011 WD7" xfId="3650"/>
    <cellStyle name="_Ireland Q3F 2006_2007-2011 Plan Template vd1_Div BS May 2011 WD7" xfId="3651"/>
    <cellStyle name="_Ireland Q3F 2006_2007-2011 Plan Template vd1_Div BS May 2011 WD9" xfId="3652"/>
    <cellStyle name="_ISAF 2006.05" xfId="3653"/>
    <cellStyle name="_ISAF 2006.05_Assets  Liabilities" xfId="3654"/>
    <cellStyle name="_ISAF 2006.05_DBS WD9" xfId="3655"/>
    <cellStyle name="_ISAF 2006.05_DBS WD9_Div BS June 2011 WD7" xfId="3656"/>
    <cellStyle name="_ISAF 2006.05_Div BS June 2011 WD7" xfId="3657"/>
    <cellStyle name="_ISAF 2006.05_Div BS May 2011 WD7" xfId="3658"/>
    <cellStyle name="_ISAF 2006.05_Div BS May 2011 WD9" xfId="3659"/>
    <cellStyle name="_ISAF 2006.09" xfId="3660"/>
    <cellStyle name="_ISAF 2006.09_Assets  Liabilities" xfId="3661"/>
    <cellStyle name="_ISAF 2006.09_DBS WD9" xfId="3662"/>
    <cellStyle name="_ISAF 2006.09_DBS WD9_Div BS June 2011 WD7" xfId="3663"/>
    <cellStyle name="_ISAF 2006.09_Div BS June 2011 WD7" xfId="3664"/>
    <cellStyle name="_ISAF 2006.09_Div BS May 2011 WD7" xfId="3665"/>
    <cellStyle name="_ISAF 2006.09_Div BS May 2011 WD9" xfId="3666"/>
    <cellStyle name="_ISAF June bad debts" xfId="3667"/>
    <cellStyle name="_ISAF June bad debts_Assets  Liabilities" xfId="3668"/>
    <cellStyle name="_ISAF June bad debts_DBS WD9" xfId="3669"/>
    <cellStyle name="_ISAF June bad debts_DBS WD9_Div BS June 2011 WD7" xfId="3670"/>
    <cellStyle name="_ISAF June bad debts_Div BS June 2011 WD7" xfId="3671"/>
    <cellStyle name="_ISAF June bad debts_Div BS May 2011 WD7" xfId="3672"/>
    <cellStyle name="_ISAF June bad debts_Div BS May 2011 WD9" xfId="3673"/>
    <cellStyle name="_ISAF lending roll forward" xfId="3674"/>
    <cellStyle name="_ISAF lending roll forward_Assets  Liabilities" xfId="3675"/>
    <cellStyle name="_ISAF lending roll forward_DBS WD9" xfId="3676"/>
    <cellStyle name="_ISAF lending roll forward_DBS WD9_Div BS June 2011 WD7" xfId="3677"/>
    <cellStyle name="_ISAF lending roll forward_Div BS June 2011 WD7" xfId="3678"/>
    <cellStyle name="_ISAF lending roll forward_Div BS May 2011 WD7" xfId="3679"/>
    <cellStyle name="_ISAF lending roll forward_Div BS May 2011 WD9" xfId="3680"/>
    <cellStyle name="_ISAF selldown provisions Apr 2008" xfId="3681"/>
    <cellStyle name="_ISAF selldown provisions Apr 2008_Assets  Liabilities" xfId="3682"/>
    <cellStyle name="_ISAF selldown provisions Apr 2008_DBS WD9" xfId="3683"/>
    <cellStyle name="_ISAF selldown provisions Apr 2008_DBS WD9_Div BS June 2011 WD7" xfId="3684"/>
    <cellStyle name="_ISAF selldown provisions Apr 2008_Div BS June 2011 WD7" xfId="3685"/>
    <cellStyle name="_ISAF selldown provisions Apr 2008_Div BS May 2011 WD7" xfId="3686"/>
    <cellStyle name="_ISAF selldown provisions Apr 2008_Div BS May 2011 WD9" xfId="3687"/>
    <cellStyle name="_Jan 07 Securitisation" xfId="3688"/>
    <cellStyle name="_Jan 07 Securitisation_Assets  Liabilities" xfId="3689"/>
    <cellStyle name="_Jan 07 Securitisation_DBS WD9" xfId="3690"/>
    <cellStyle name="_Jan 07 Securitisation_DBS WD9_Div BS June 2011 WD7" xfId="3691"/>
    <cellStyle name="_Jan 07 Securitisation_Div BS June 2011 WD7" xfId="3692"/>
    <cellStyle name="_Jan 07 Securitisation_Div BS May 2011 WD7" xfId="3693"/>
    <cellStyle name="_Jan 07 Securitisation_Div BS May 2011 WD9" xfId="3694"/>
    <cellStyle name="_Jan 09 template for completion" xfId="3695"/>
    <cellStyle name="_January Balance Sheet Pack" xfId="3696"/>
    <cellStyle name="_January Balance Sheet Pack_Assets  Liabilities" xfId="3697"/>
    <cellStyle name="_January Balance Sheet Pack_DBS WD9" xfId="3698"/>
    <cellStyle name="_January Balance Sheet Pack_DBS WD9_Div BS June 2011 WD7" xfId="3699"/>
    <cellStyle name="_January Balance Sheet Pack_Div BS June 2011 WD7" xfId="3700"/>
    <cellStyle name="_January Balance Sheet Pack_Div BS May 2011 WD7" xfId="3701"/>
    <cellStyle name="_January Balance Sheet Pack_Div BS May 2011 WD9" xfId="3702"/>
    <cellStyle name="_January Commentary" xfId="3703"/>
    <cellStyle name="_January Commentary_Assets  Liabilities" xfId="3704"/>
    <cellStyle name="_January Commentary_DBS WD9" xfId="3705"/>
    <cellStyle name="_January Commentary_DBS WD9_Div BS June 2011 WD7" xfId="3706"/>
    <cellStyle name="_January Commentary_Div BS June 2011 WD7" xfId="3707"/>
    <cellStyle name="_January Commentary_Div BS May 2011 WD7" xfId="3708"/>
    <cellStyle name="_January Commentary_Div BS May 2011 WD9" xfId="3709"/>
    <cellStyle name="_July 2008 Slides for pack V1 " xfId="7609"/>
    <cellStyle name="_July Balance Sheet Pack" xfId="3710"/>
    <cellStyle name="_July Balance Sheet Pack_Assets  Liabilities" xfId="3711"/>
    <cellStyle name="_July Balance Sheet Pack_DBS WD9" xfId="3712"/>
    <cellStyle name="_July Balance Sheet Pack_DBS WD9_Div BS June 2011 WD7" xfId="3713"/>
    <cellStyle name="_July Balance Sheet Pack_Div BS June 2011 WD7" xfId="3714"/>
    <cellStyle name="_July Balance Sheet Pack_Div BS May 2011 WD7" xfId="3715"/>
    <cellStyle name="_July Balance Sheet Pack_Div BS May 2011 WD9" xfId="3716"/>
    <cellStyle name="_July Commentary" xfId="3717"/>
    <cellStyle name="_July Commentary_Assets  Liabilities" xfId="3718"/>
    <cellStyle name="_July Commentary_DBS WD9" xfId="3719"/>
    <cellStyle name="_July Commentary_DBS WD9_Div BS June 2011 WD7" xfId="3720"/>
    <cellStyle name="_July Commentary_Div BS June 2011 WD7" xfId="3721"/>
    <cellStyle name="_July Commentary_Div BS May 2011 WD7" xfId="3722"/>
    <cellStyle name="_July Commentary_Div BS May 2011 WD9" xfId="3723"/>
    <cellStyle name="_June Balance Sheet Pack" xfId="3724"/>
    <cellStyle name="_June Balance Sheet Pack_Assets  Liabilities" xfId="3725"/>
    <cellStyle name="_June Balance Sheet Pack_DBS WD9" xfId="3726"/>
    <cellStyle name="_June Balance Sheet Pack_DBS WD9_Div BS June 2011 WD7" xfId="3727"/>
    <cellStyle name="_June Balance Sheet Pack_Div BS June 2011 WD7" xfId="3728"/>
    <cellStyle name="_June Balance Sheet Pack_Div BS May 2011 WD7" xfId="3729"/>
    <cellStyle name="_June Balance Sheet Pack_Div BS May 2011 WD9" xfId="3730"/>
    <cellStyle name="_June Blue Book Info" xfId="3731"/>
    <cellStyle name="_June Blue Book Info_Assets  Liabilities" xfId="3732"/>
    <cellStyle name="_June Blue Book Info_DBS WD9" xfId="3733"/>
    <cellStyle name="_June Blue Book Info_DBS WD9_Div BS June 2011 WD7" xfId="3734"/>
    <cellStyle name="_June Blue Book Info_Div BS June 2011 WD7" xfId="3735"/>
    <cellStyle name="_June Blue Book Info_Div BS May 2011 WD7" xfId="3736"/>
    <cellStyle name="_June Blue Book Info_Div BS May 2011 WD9" xfId="3737"/>
    <cellStyle name="_June Commentary" xfId="3738"/>
    <cellStyle name="_June Commentary_Assets  Liabilities" xfId="3739"/>
    <cellStyle name="_June Commentary_DBS WD9" xfId="3740"/>
    <cellStyle name="_June Commentary_DBS WD9_Div BS June 2011 WD7" xfId="3741"/>
    <cellStyle name="_June Commentary_Div BS June 2011 WD7" xfId="3742"/>
    <cellStyle name="_June Commentary_Div BS May 2011 WD7" xfId="3743"/>
    <cellStyle name="_June Commentary_Div BS May 2011 WD9" xfId="3744"/>
    <cellStyle name="_JV Appendices - Mar 08 DEBT" xfId="3745"/>
    <cellStyle name="_Key schedules v4 0 (2)" xfId="3746"/>
    <cellStyle name="_Key schedules v4 0 (2)_100922 Q3F Core Vs Noncore" xfId="3747"/>
    <cellStyle name="_Key schedules v4 0 (2)_2009" xfId="3748"/>
    <cellStyle name="_Key schedules v4 0 (2)_2009_Assets  Liabilities" xfId="3749"/>
    <cellStyle name="_Key schedules v4 0 (2)_2010" xfId="3750"/>
    <cellStyle name="_Key schedules v4 0 (2)_2010_Assets  Liabilities" xfId="3751"/>
    <cellStyle name="_Key schedules v4 0 (2)_2011" xfId="3752"/>
    <cellStyle name="_Key schedules v4 0 (2)_2011_Assets  Liabilities" xfId="3753"/>
    <cellStyle name="_Key schedules v4 0 (2)_2012" xfId="3754"/>
    <cellStyle name="_Key schedules v4 0 (2)_2012_Assets  Liabilities" xfId="3755"/>
    <cellStyle name="_Key schedules v4 0 (2)_2013" xfId="3756"/>
    <cellStyle name="_Key schedules v4 0 (2)_2013_Assets  Liabilities" xfId="3757"/>
    <cellStyle name="_Key schedules v4 0 (2)_2014" xfId="3758"/>
    <cellStyle name="_Key schedules v4 0 (2)_2014_Assets  Liabilities" xfId="3759"/>
    <cellStyle name="_Key schedules v4 0 (2)_External assets" xfId="3760"/>
    <cellStyle name="_Key schedules v4 0 (2)_External assets_Assets  Liabilities" xfId="3761"/>
    <cellStyle name="_Key schedules v4 0 (2)_Income Waterfall 09-10" xfId="3762"/>
    <cellStyle name="_Key schedules v4 0 (2)_Wholesale Core_Non Core View v6a_offline" xfId="3763"/>
    <cellStyle name="_L&amp;P aggregation_draft_April 09 (based on HBOS IDEC)" xfId="3764"/>
    <cellStyle name="_Late Adjustment Front Sheet - Provisions" xfId="3765"/>
    <cellStyle name="_Late Adjustment Front Sheet - Provisions_DBS WD9" xfId="3766"/>
    <cellStyle name="_Late Adjustment Front Sheet - Provisions_DBS WD9_Div BS June 2011 WD7" xfId="3767"/>
    <cellStyle name="_Late Adjustment Front Sheet - Provisions_Div BS June 2011 WD7" xfId="3768"/>
    <cellStyle name="_Late Adjustment Front Sheet - Provisions_Div BS May 2011 WD7" xfId="3769"/>
    <cellStyle name="_Late Adjustment Front Sheet - Provisions_Div BS May 2011 WD9" xfId="3770"/>
    <cellStyle name="_Late Adjustment Front Sheet - ProvisionsV2" xfId="3771"/>
    <cellStyle name="_Late Adjustment Front Sheet - ProvisionsV2_DBS WD9" xfId="3772"/>
    <cellStyle name="_Late Adjustment Front Sheet - ProvisionsV2_DBS WD9_Div BS June 2011 WD7" xfId="3773"/>
    <cellStyle name="_Late Adjustment Front Sheet - ProvisionsV2_Div BS June 2011 WD7" xfId="3774"/>
    <cellStyle name="_Late Adjustment Front Sheet - ProvisionsV2_Div BS May 2011 WD7" xfId="3775"/>
    <cellStyle name="_Late Adjustment Front Sheet - ProvisionsV2_Div BS May 2011 WD9" xfId="3776"/>
    <cellStyle name="_Late Journals Analysis - Corporate 06" xfId="3777"/>
    <cellStyle name="_Late Journals Analysis - Corporate 06_Assets  Liabilities" xfId="3778"/>
    <cellStyle name="_Late Journals Analysis - Corporate 06_DBS WD9" xfId="3779"/>
    <cellStyle name="_Late Journals Analysis - Corporate 06_DBS WD9_Div BS June 2011 WD7" xfId="3780"/>
    <cellStyle name="_Late Journals Analysis - Corporate 06_Div BS June 2011 WD7" xfId="3781"/>
    <cellStyle name="_Late Journals Analysis - Corporate 06_Div BS May 2011 WD7" xfId="3782"/>
    <cellStyle name="_Late Journals Analysis - Corporate 06_Div BS May 2011 WD9" xfId="3783"/>
    <cellStyle name="_LBG income waterfall - Q1F v Q2F" xfId="3784"/>
    <cellStyle name="_LBG LPI Volatility 310509 Pre 090609 (revised SW)" xfId="3785"/>
    <cellStyle name="_LBG LPI Volatility July 2009 Values v1" xfId="3786"/>
    <cellStyle name="_Lead Schedules" xfId="3787"/>
    <cellStyle name="_Lead Schedules_Assets  Liabilities" xfId="3788"/>
    <cellStyle name="_Lead Schedules_DBS WD9" xfId="3789"/>
    <cellStyle name="_Lead Schedules_DBS WD9_Div BS June 2011 WD7" xfId="3790"/>
    <cellStyle name="_Lead Schedules_Div BS June 2011 WD7" xfId="3791"/>
    <cellStyle name="_Lead Schedules_Div BS May 2011 WD7" xfId="3792"/>
    <cellStyle name="_Lead Schedules_Div BS May 2011 WD9" xfId="3793"/>
    <cellStyle name="_Lloyds TSB (2)" xfId="3794"/>
    <cellStyle name="_Local P&amp;L (Draft) Apr09" xfId="3795"/>
    <cellStyle name="_Local P&amp;L (Master) Aug09 for IDEC 100909" xfId="3796"/>
    <cellStyle name="_Local PL (Draft) June09_v1_Pre_Acq" xfId="3797"/>
    <cellStyle name="_Local PL (Draft) June09_v1_Pre_Acq_060709" xfId="3798"/>
    <cellStyle name="_Local PL (Draft) May09" xfId="3799"/>
    <cellStyle name="_Local PL (Draft) May09_v2 issued 20090604" xfId="3800"/>
    <cellStyle name="_Local PL (Draft) May09_v3" xfId="3801"/>
    <cellStyle name="_Local PL (Master) July09 20090812" xfId="3802"/>
    <cellStyle name="_Local PL (Master) July09 20090812 (2)" xfId="3803"/>
    <cellStyle name="_Local PL (Master) July09_Pre_Acq (2)" xfId="3804"/>
    <cellStyle name="_Local PL (Master) July09_Pre_Acq v2" xfId="3805"/>
    <cellStyle name="_LTSBI Data Pack 20th June" xfId="3806"/>
    <cellStyle name="_LTSBI Data Pack 20th June_Assets  Liabilities" xfId="3807"/>
    <cellStyle name="_LTSBI Data Pack 20th June_DBS WD9" xfId="3808"/>
    <cellStyle name="_LTSBI Data Pack 20th June_DBS WD9_Div BS June 2011 WD7" xfId="3809"/>
    <cellStyle name="_LTSBI Data Pack 20th June_Div BS June 2011 WD7" xfId="3810"/>
    <cellStyle name="_LTSBI Data Pack 20th June_Div BS May 2011 WD7" xfId="3811"/>
    <cellStyle name="_LTSBI Data Pack 20th June_Div BS May 2011 WD9" xfId="3812"/>
    <cellStyle name="_LTSBI Reporting Pack V3" xfId="3813"/>
    <cellStyle name="_LTSBI Reporting Pack V3_Assets  Liabilities" xfId="3814"/>
    <cellStyle name="_LTSBI Reporting Pack V3_DBS WD9" xfId="3815"/>
    <cellStyle name="_LTSBI Reporting Pack V3_DBS WD9_Div BS June 2011 WD7" xfId="3816"/>
    <cellStyle name="_LTSBI Reporting Pack V3_Div BS June 2011 WD7" xfId="3817"/>
    <cellStyle name="_LTSBI Reporting Pack V3_Div BS May 2011 WD7" xfId="3818"/>
    <cellStyle name="_LTSBI Reporting Pack V3_Div BS May 2011 WD9" xfId="3819"/>
    <cellStyle name="_Mappe1" xfId="3820"/>
    <cellStyle name="_Mappe3" xfId="3821"/>
    <cellStyle name="_Mappe5" xfId="3822"/>
    <cellStyle name="_Mar 07 Securitisation_schedule for Lindsey Macdonald_vsn 2" xfId="3823"/>
    <cellStyle name="_Mar 07 Securitisation_schedule for Lindsey Macdonald_vsn 2_Assets  Liabilities" xfId="3824"/>
    <cellStyle name="_Mar 07 Securitisation_schedule for Lindsey Macdonald_vsn 2_DBS WD9" xfId="3825"/>
    <cellStyle name="_Mar 07 Securitisation_schedule for Lindsey Macdonald_vsn 2_DBS WD9_Div BS June 2011 WD7" xfId="3826"/>
    <cellStyle name="_Mar 07 Securitisation_schedule for Lindsey Macdonald_vsn 2_Div BS June 2011 WD7" xfId="3827"/>
    <cellStyle name="_Mar 07 Securitisation_schedule for Lindsey Macdonald_vsn 2_Div BS May 2011 WD7" xfId="3828"/>
    <cellStyle name="_Mar 07 Securitisation_schedule for Lindsey Macdonald_vsn 2_Div BS May 2011 WD9" xfId="3829"/>
    <cellStyle name="_Mar Blue Book Info" xfId="3830"/>
    <cellStyle name="_Mar Blue Book Info_Assets  Liabilities" xfId="3831"/>
    <cellStyle name="_Mar Blue Book Info_DBS WD9" xfId="3832"/>
    <cellStyle name="_Mar Blue Book Info_DBS WD9_Div BS June 2011 WD7" xfId="3833"/>
    <cellStyle name="_Mar Blue Book Info_Div BS June 2011 WD7" xfId="3834"/>
    <cellStyle name="_Mar Blue Book Info_Div BS May 2011 WD7" xfId="3835"/>
    <cellStyle name="_Mar Blue Book Info_Div BS May 2011 WD9" xfId="3836"/>
    <cellStyle name="_March Balance Sheet Pack" xfId="3837"/>
    <cellStyle name="_March Balance Sheet Pack_Assets  Liabilities" xfId="3838"/>
    <cellStyle name="_March Balance Sheet Pack_DBS WD9" xfId="3839"/>
    <cellStyle name="_March Balance Sheet Pack_DBS WD9_Div BS June 2011 WD7" xfId="3840"/>
    <cellStyle name="_March Balance Sheet Pack_Div BS June 2011 WD7" xfId="3841"/>
    <cellStyle name="_March Balance Sheet Pack_Div BS May 2011 WD7" xfId="3842"/>
    <cellStyle name="_March Balance Sheet Pack_Div BS May 2011 WD9" xfId="3843"/>
    <cellStyle name="_March Commentary" xfId="3844"/>
    <cellStyle name="_March Commentary_Assets  Liabilities" xfId="3845"/>
    <cellStyle name="_March Commentary_DBS WD9" xfId="3846"/>
    <cellStyle name="_March Commentary_DBS WD9_Div BS June 2011 WD7" xfId="3847"/>
    <cellStyle name="_March Commentary_Div BS June 2011 WD7" xfId="3848"/>
    <cellStyle name="_March Commentary_Div BS May 2011 WD7" xfId="3849"/>
    <cellStyle name="_March Commentary_Div BS May 2011 WD9" xfId="3850"/>
    <cellStyle name="_May Balance Sheet Pack" xfId="3851"/>
    <cellStyle name="_May Balance Sheet Pack_Assets  Liabilities" xfId="3852"/>
    <cellStyle name="_May Balance Sheet Pack_DBS WD9" xfId="3853"/>
    <cellStyle name="_May Balance Sheet Pack_DBS WD9_Div BS June 2011 WD7" xfId="3854"/>
    <cellStyle name="_May Balance Sheet Pack_Div BS June 2011 WD7" xfId="3855"/>
    <cellStyle name="_May Balance Sheet Pack_Div BS May 2011 WD7" xfId="3856"/>
    <cellStyle name="_May Balance Sheet Pack_Div BS May 2011 WD9" xfId="3857"/>
    <cellStyle name="_May Blue Book Info" xfId="3858"/>
    <cellStyle name="_May Blue Book Info_Assets  Liabilities" xfId="3859"/>
    <cellStyle name="_May Blue Book Info_DBS WD9" xfId="3860"/>
    <cellStyle name="_May Blue Book Info_DBS WD9_Div BS June 2011 WD7" xfId="3861"/>
    <cellStyle name="_May Blue Book Info_Div BS June 2011 WD7" xfId="3862"/>
    <cellStyle name="_May Blue Book Info_Div BS May 2011 WD7" xfId="3863"/>
    <cellStyle name="_May Blue Book Info_Div BS May 2011 WD9" xfId="3864"/>
    <cellStyle name="_May Commentary" xfId="3865"/>
    <cellStyle name="_May Commentary_Assets  Liabilities" xfId="3866"/>
    <cellStyle name="_May Commentary_DBS WD9" xfId="3867"/>
    <cellStyle name="_May Commentary_DBS WD9_Div BS June 2011 WD7" xfId="3868"/>
    <cellStyle name="_May Commentary_Div BS June 2011 WD7" xfId="3869"/>
    <cellStyle name="_May Commentary_Div BS May 2011 WD7" xfId="3870"/>
    <cellStyle name="_May Commentary_Div BS May 2011 WD9" xfId="3871"/>
    <cellStyle name="_Mgt Accounts Graphs (01.02.08)" xfId="3872"/>
    <cellStyle name="_Mgt Accounts Graphs (01.02.08)_Assets  Liabilities" xfId="3873"/>
    <cellStyle name="_Mgt Accounts Graphs (01.02.08)_DBS WD9" xfId="3874"/>
    <cellStyle name="_Mgt Accounts Graphs (01.02.08)_DBS WD9_Div BS June 2011 WD7" xfId="3875"/>
    <cellStyle name="_Mgt Accounts Graphs (01.02.08)_Div BS June 2011 WD7" xfId="3876"/>
    <cellStyle name="_Mgt Accounts Graphs (01.02.08)_Div BS May 2011 WD7" xfId="3877"/>
    <cellStyle name="_Mgt Accounts Graphs (01.02.08)_Div BS May 2011 WD9" xfId="3878"/>
    <cellStyle name="_MI by Function JAN" xfId="3879"/>
    <cellStyle name="_MI Pack 22.05 V3" xfId="3880"/>
    <cellStyle name="_MI Pack 22.05 V3_100922 Q3F Core Vs Noncore" xfId="3881"/>
    <cellStyle name="_MI Pack 22.05 V3_2009" xfId="3882"/>
    <cellStyle name="_MI Pack 22.05 V3_2009_Assets  Liabilities" xfId="3883"/>
    <cellStyle name="_MI Pack 22.05 V3_2010" xfId="3884"/>
    <cellStyle name="_MI Pack 22.05 V3_2010_Assets  Liabilities" xfId="3885"/>
    <cellStyle name="_MI Pack 22.05 V3_2011" xfId="3886"/>
    <cellStyle name="_MI Pack 22.05 V3_2011_Assets  Liabilities" xfId="3887"/>
    <cellStyle name="_MI Pack 22.05 V3_2012" xfId="3888"/>
    <cellStyle name="_MI Pack 22.05 V3_2012_Assets  Liabilities" xfId="3889"/>
    <cellStyle name="_MI Pack 22.05 V3_2013" xfId="3890"/>
    <cellStyle name="_MI Pack 22.05 V3_2013_Assets  Liabilities" xfId="3891"/>
    <cellStyle name="_MI Pack 22.05 V3_2014" xfId="3892"/>
    <cellStyle name="_MI Pack 22.05 V3_2014_Assets  Liabilities" xfId="3893"/>
    <cellStyle name="_MI Pack 22.05 V3_External assets" xfId="3894"/>
    <cellStyle name="_MI Pack 22.05 V3_External assets_Assets  Liabilities" xfId="3895"/>
    <cellStyle name="_MI Pack 22.05 V3_Income Waterfall 09-10" xfId="3896"/>
    <cellStyle name="_MI Pack 22.05 V3_Wholesale Core_Non Core View v6a_offline" xfId="3897"/>
    <cellStyle name="_Monthly Controls - NOMs_0510_SOB5" xfId="3898"/>
    <cellStyle name="_Monthly Reforecast" xfId="3899"/>
    <cellStyle name="_Monthly Reforecast April" xfId="3900"/>
    <cellStyle name="_Monthly Reforecast April_Assets  Liabilities" xfId="3901"/>
    <cellStyle name="_Monthly Reforecast April_DBS WD9" xfId="3902"/>
    <cellStyle name="_Monthly Reforecast April_DBS WD9_Div BS June 2011 WD7" xfId="3903"/>
    <cellStyle name="_Monthly Reforecast April_Div BS June 2011 WD7" xfId="3904"/>
    <cellStyle name="_Monthly Reforecast April_Div BS May 2011 WD7" xfId="3905"/>
    <cellStyle name="_Monthly Reforecast April_Div BS May 2011 WD9" xfId="3906"/>
    <cellStyle name="_Monthly Reforecast_Assets  Liabilities" xfId="3907"/>
    <cellStyle name="_Monthly Reforecast_DBS WD9" xfId="3908"/>
    <cellStyle name="_Monthly Reforecast_DBS WD9_Div BS June 2011 WD7" xfId="3909"/>
    <cellStyle name="_Monthly Reforecast_Div BS June 2011 WD7" xfId="3910"/>
    <cellStyle name="_Monthly Reforecast_Div BS May 2011 WD7" xfId="3911"/>
    <cellStyle name="_Monthly Reforecast_Div BS May 2011 WD9" xfId="3912"/>
    <cellStyle name="_Monthly Sales Report Template" xfId="3913"/>
    <cellStyle name="_MTP" xfId="3914"/>
    <cellStyle name="_MTP Pages for Pack" xfId="3915"/>
    <cellStyle name="_MTP_DBS WD9" xfId="3916"/>
    <cellStyle name="_MTP_DBS WD9_Div BS June 2011 WD7" xfId="3917"/>
    <cellStyle name="_MTP_Div BS June 2011 WD7" xfId="3918"/>
    <cellStyle name="_MTP_Div BS May 2011 WD7" xfId="3919"/>
    <cellStyle name="_MTP_Div BS May 2011 WD9" xfId="3920"/>
    <cellStyle name="_Multiple" xfId="3921"/>
    <cellStyle name="_MultipleSpace" xfId="3922"/>
    <cellStyle name="_MultipleSpace_Analysis of Generali Offer" xfId="3923"/>
    <cellStyle name="_MultipleSpace_Share Prices" xfId="3924"/>
    <cellStyle name="_MultipleSpace_valuation" xfId="3925"/>
    <cellStyle name="_MultipleSpace_Valuation_1" xfId="3926"/>
    <cellStyle name="_New Company Hierarchy" xfId="3927"/>
    <cellStyle name="_New Company Hierarchy_100922 Q3F Core Vs Noncore" xfId="3928"/>
    <cellStyle name="_New Company Hierarchy_2009" xfId="3929"/>
    <cellStyle name="_New Company Hierarchy_2009_Assets  Liabilities" xfId="3930"/>
    <cellStyle name="_New Company Hierarchy_2009_Book2" xfId="3931"/>
    <cellStyle name="_New Company Hierarchy_2009_Copy of 20091008_Detailed Financials (core-noncore)_v2" xfId="3932"/>
    <cellStyle name="_New Company Hierarchy_2009_Wholesale Balance Sheet - MTP Portfolio Analysis v8 081009" xfId="3933"/>
    <cellStyle name="_New Company Hierarchy_2010" xfId="3934"/>
    <cellStyle name="_New Company Hierarchy_2010_Assets  Liabilities" xfId="3935"/>
    <cellStyle name="_New Company Hierarchy_2010_Book2" xfId="3936"/>
    <cellStyle name="_New Company Hierarchy_2010_Copy of 20091008_Detailed Financials (core-noncore)_v2" xfId="3937"/>
    <cellStyle name="_New Company Hierarchy_2010_Wholesale Balance Sheet - MTP Portfolio Analysis v8 081009" xfId="3938"/>
    <cellStyle name="_New Company Hierarchy_2011" xfId="3939"/>
    <cellStyle name="_New Company Hierarchy_2011_Assets  Liabilities" xfId="3940"/>
    <cellStyle name="_New Company Hierarchy_2011_Book2" xfId="3941"/>
    <cellStyle name="_New Company Hierarchy_2011_Copy of 20091008_Detailed Financials (core-noncore)_v2" xfId="3942"/>
    <cellStyle name="_New Company Hierarchy_2011_Wholesale Balance Sheet - MTP Portfolio Analysis v8 081009" xfId="3943"/>
    <cellStyle name="_New Company Hierarchy_2012" xfId="3944"/>
    <cellStyle name="_New Company Hierarchy_2012_Assets  Liabilities" xfId="3945"/>
    <cellStyle name="_New Company Hierarchy_2012_Book2" xfId="3946"/>
    <cellStyle name="_New Company Hierarchy_2012_Copy of 20091008_Detailed Financials (core-noncore)_v2" xfId="3947"/>
    <cellStyle name="_New Company Hierarchy_2012_Wholesale Balance Sheet - MTP Portfolio Analysis v8 081009" xfId="3948"/>
    <cellStyle name="_New Company Hierarchy_2013" xfId="3949"/>
    <cellStyle name="_New Company Hierarchy_2013_Assets  Liabilities" xfId="3950"/>
    <cellStyle name="_New Company Hierarchy_2013_Book2" xfId="3951"/>
    <cellStyle name="_New Company Hierarchy_2013_Copy of 20091008_Detailed Financials (core-noncore)_v2" xfId="3952"/>
    <cellStyle name="_New Company Hierarchy_2013_Wholesale Balance Sheet - MTP Portfolio Analysis v8 081009" xfId="3953"/>
    <cellStyle name="_New Company Hierarchy_2014" xfId="3954"/>
    <cellStyle name="_New Company Hierarchy_2014_Assets  Liabilities" xfId="3955"/>
    <cellStyle name="_New Company Hierarchy_2014_Book2" xfId="3956"/>
    <cellStyle name="_New Company Hierarchy_2014_Copy of 20091008_Detailed Financials (core-noncore)_v2" xfId="3957"/>
    <cellStyle name="_New Company Hierarchy_2014_Wholesale Balance Sheet - MTP Portfolio Analysis v8 081009" xfId="3958"/>
    <cellStyle name="_New Company Hierarchy_DBS WD9" xfId="3959"/>
    <cellStyle name="_New Company Hierarchy_DBS WD9_Div BS June 2011 WD7" xfId="3960"/>
    <cellStyle name="_New Company Hierarchy_Div BS June 2011 WD7" xfId="3961"/>
    <cellStyle name="_New Company Hierarchy_Div BS May 2011 WD7" xfId="3962"/>
    <cellStyle name="_New Company Hierarchy_Div BS May 2011 WD9" xfId="3963"/>
    <cellStyle name="_New Company Hierarchy_External assets" xfId="3964"/>
    <cellStyle name="_New Company Hierarchy_External assets_Assets  Liabilities" xfId="3965"/>
    <cellStyle name="_New Company Hierarchy_External assets_Book2" xfId="3966"/>
    <cellStyle name="_New Company Hierarchy_External assets_Copy of 20091008_Detailed Financials (core-noncore)_v2" xfId="3967"/>
    <cellStyle name="_New Company Hierarchy_External assets_Wholesale Balance Sheet - MTP Portfolio Analysis v8 081009" xfId="3968"/>
    <cellStyle name="_New Company Hierarchy_Income Waterfall 09-10" xfId="3969"/>
    <cellStyle name="_New Company Hierarchy_Wholesale Core_Non Core View v6a_offline" xfId="3970"/>
    <cellStyle name="_New reporting template_Employment Costs " xfId="7610"/>
    <cellStyle name="_NEW UK Template Nov-05" xfId="3971"/>
    <cellStyle name="_NEW UK Template Nov-05_Assets  Liabilities" xfId="3972"/>
    <cellStyle name="_NEW UK Template Nov-05_Dashboard for MMR v9_281010" xfId="3973"/>
    <cellStyle name="_NEW UK Template Nov-05_DBS WD9" xfId="3974"/>
    <cellStyle name="_NEW UK Template Nov-05_DBS WD9_Div BS June 2011 WD7" xfId="3975"/>
    <cellStyle name="_NEW UK Template Nov-05_Div BS June 2011 WD7" xfId="3976"/>
    <cellStyle name="_NEW UK Template Nov-05_Div BS May 2011 WD7" xfId="3977"/>
    <cellStyle name="_NEW UK Template Nov-05_Div BS May 2011 WD9" xfId="3978"/>
    <cellStyle name="_NII OOI analysis" xfId="3979"/>
    <cellStyle name="_NII OOI analysis_100922 Q3F Core Vs Noncore" xfId="3980"/>
    <cellStyle name="_NII OOI analysis_2009" xfId="3981"/>
    <cellStyle name="_NII OOI analysis_2009_Assets  Liabilities" xfId="3982"/>
    <cellStyle name="_NII OOI analysis_2010" xfId="3983"/>
    <cellStyle name="_NII OOI analysis_2010_Assets  Liabilities" xfId="3984"/>
    <cellStyle name="_NII OOI analysis_2011" xfId="3985"/>
    <cellStyle name="_NII OOI analysis_2011_Assets  Liabilities" xfId="3986"/>
    <cellStyle name="_NII OOI analysis_2012" xfId="3987"/>
    <cellStyle name="_NII OOI analysis_2012_Assets  Liabilities" xfId="3988"/>
    <cellStyle name="_NII OOI analysis_2013" xfId="3989"/>
    <cellStyle name="_NII OOI analysis_2013_Assets  Liabilities" xfId="3990"/>
    <cellStyle name="_NII OOI analysis_2014" xfId="3991"/>
    <cellStyle name="_NII OOI analysis_2014_Assets  Liabilities" xfId="3992"/>
    <cellStyle name="_NII OOI analysis_External assets" xfId="3993"/>
    <cellStyle name="_NII OOI analysis_External assets_Assets  Liabilities" xfId="3994"/>
    <cellStyle name="_NII OOI analysis_Income Waterfall 09-10" xfId="3995"/>
    <cellStyle name="_NII OOI analysis_Wholesale Core_Non Core View v6a_offline" xfId="3996"/>
    <cellStyle name="_Normalisation note (to Jul 2008)" xfId="3997"/>
    <cellStyle name="_November Balance Sheet Pack" xfId="3998"/>
    <cellStyle name="_November Balance Sheet Pack_Assets  Liabilities" xfId="3999"/>
    <cellStyle name="_November Balance Sheet Pack_DBS WD9" xfId="4000"/>
    <cellStyle name="_November Balance Sheet Pack_DBS WD9_Div BS June 2011 WD7" xfId="4001"/>
    <cellStyle name="_November Balance Sheet Pack_Div BS June 2011 WD7" xfId="4002"/>
    <cellStyle name="_November Balance Sheet Pack_Div BS May 2011 WD7" xfId="4003"/>
    <cellStyle name="_November Balance Sheet Pack_Div BS May 2011 WD9" xfId="4004"/>
    <cellStyle name="_November Commentary" xfId="4005"/>
    <cellStyle name="_November Commentary_Assets  Liabilities" xfId="4006"/>
    <cellStyle name="_November Commentary_DBS WD9" xfId="4007"/>
    <cellStyle name="_November Commentary_DBS WD9_Div BS June 2011 WD7" xfId="4008"/>
    <cellStyle name="_November Commentary_Div BS June 2011 WD7" xfId="4009"/>
    <cellStyle name="_November Commentary_Div BS May 2011 WD7" xfId="4010"/>
    <cellStyle name="_November Commentary_Div BS May 2011 WD9" xfId="4011"/>
    <cellStyle name="_Oct 06 Securitisations schedule revised GS" xfId="4012"/>
    <cellStyle name="_Oct 06 Securitisations schedule revised GS_Assets  Liabilities" xfId="4013"/>
    <cellStyle name="_Oct 06 Securitisations schedule revised GS_DBS WD9" xfId="4014"/>
    <cellStyle name="_Oct 06 Securitisations schedule revised GS_DBS WD9_Div BS June 2011 WD7" xfId="4015"/>
    <cellStyle name="_Oct 06 Securitisations schedule revised GS_Div BS June 2011 WD7" xfId="4016"/>
    <cellStyle name="_Oct 06 Securitisations schedule revised GS_Div BS May 2011 WD7" xfId="4017"/>
    <cellStyle name="_Oct 06 Securitisations schedule revised GS_Div BS May 2011 WD9" xfId="4018"/>
    <cellStyle name="_October Balance Sheet Pack" xfId="4019"/>
    <cellStyle name="_October Balance Sheet Pack_Assets  Liabilities" xfId="4020"/>
    <cellStyle name="_October Balance Sheet Pack_DBS WD9" xfId="4021"/>
    <cellStyle name="_October Balance Sheet Pack_DBS WD9_Div BS June 2011 WD7" xfId="4022"/>
    <cellStyle name="_October Balance Sheet Pack_Div BS June 2011 WD7" xfId="4023"/>
    <cellStyle name="_October Balance Sheet Pack_Div BS May 2011 WD7" xfId="4024"/>
    <cellStyle name="_October Balance Sheet Pack_Div BS May 2011 WD9" xfId="4025"/>
    <cellStyle name="_October Mgt Accounts Commentary" xfId="4026"/>
    <cellStyle name="_October Mgt Accounts Commentary_Assets  Liabilities" xfId="4027"/>
    <cellStyle name="_October Mgt Accounts Commentary_DBS WD9" xfId="4028"/>
    <cellStyle name="_October Mgt Accounts Commentary_DBS WD9_Div BS June 2011 WD7" xfId="4029"/>
    <cellStyle name="_October Mgt Accounts Commentary_Div BS June 2011 WD7" xfId="4030"/>
    <cellStyle name="_October Mgt Accounts Commentary_Div BS May 2011 WD7" xfId="4031"/>
    <cellStyle name="_October Mgt Accounts Commentary_Div BS May 2011 WD9" xfId="4032"/>
    <cellStyle name="_One page summary Dec-08 WD10 10am" xfId="4033"/>
    <cellStyle name="_Outside IFS_0410" xfId="4034"/>
    <cellStyle name="_P&amp;A Performance Review December 2008" xfId="4035"/>
    <cellStyle name="_Pack for GRAS 0407" xfId="4036"/>
    <cellStyle name="_Pack for GRAS 0407_Assets  Liabilities" xfId="4037"/>
    <cellStyle name="_Pack for GRAS 0407_DBS WD9" xfId="4038"/>
    <cellStyle name="_Pack for GRAS 0407_DBS WD9_Div BS June 2011 WD7" xfId="4039"/>
    <cellStyle name="_Pack for GRAS 0407_Div BS June 2011 WD7" xfId="4040"/>
    <cellStyle name="_Pack for GRAS 0407_Div BS May 2011 WD7" xfId="4041"/>
    <cellStyle name="_Pack for GRAS 0407_Div BS May 2011 WD9" xfId="4042"/>
    <cellStyle name="_Page 1" xfId="4043"/>
    <cellStyle name="_Page 1_Assets  Liabilities" xfId="4044"/>
    <cellStyle name="_Page 1_DBS WD9" xfId="4045"/>
    <cellStyle name="_Page 1_DBS WD9_Div BS June 2011 WD7" xfId="4046"/>
    <cellStyle name="_Page 1_Div BS June 2011 WD7" xfId="4047"/>
    <cellStyle name="_Page 1_Div BS May 2011 WD7" xfId="4048"/>
    <cellStyle name="_Page 1_Div BS May 2011 WD9" xfId="4049"/>
    <cellStyle name="_Page 13" xfId="4050"/>
    <cellStyle name="_Page 13_Assets  Liabilities" xfId="4051"/>
    <cellStyle name="_Page 13_DBS WD9" xfId="4052"/>
    <cellStyle name="_Page 13_DBS WD9_Div BS June 2011 WD7" xfId="4053"/>
    <cellStyle name="_Page 13_Div BS June 2011 WD7" xfId="4054"/>
    <cellStyle name="_Page 13_Div BS May 2011 WD7" xfId="4055"/>
    <cellStyle name="_Page 13_Div BS May 2011 WD9" xfId="4056"/>
    <cellStyle name="_Page 14" xfId="4057"/>
    <cellStyle name="_Page 14_Assets  Liabilities" xfId="4058"/>
    <cellStyle name="_Page 14_DBS WD9" xfId="4059"/>
    <cellStyle name="_Page 14_DBS WD9_Div BS June 2011 WD7" xfId="4060"/>
    <cellStyle name="_Page 14_Div BS June 2011 WD7" xfId="4061"/>
    <cellStyle name="_Page 14_Div BS May 2011 WD7" xfId="4062"/>
    <cellStyle name="_Page 14_Div BS May 2011 WD9" xfId="4063"/>
    <cellStyle name="_Percent" xfId="4064"/>
    <cellStyle name="_Percent_Analysis of Generali Offer" xfId="4065"/>
    <cellStyle name="_Percent_Share Prices" xfId="4066"/>
    <cellStyle name="_Percent_valuation" xfId="4067"/>
    <cellStyle name="_Percent_Valuation_1" xfId="4068"/>
    <cellStyle name="_PercentSpace" xfId="4069"/>
    <cellStyle name="_PercentSpace_Analysis of Generali Offer" xfId="4070"/>
    <cellStyle name="_PercentSpace_Share Prices" xfId="4071"/>
    <cellStyle name="_PercentSpace_valuation" xfId="4072"/>
    <cellStyle name="_PercentSpace_Valuation_1" xfId="4073"/>
    <cellStyle name="_PfG Upload Sheet for 2007 - 2009 reload" xfId="4074"/>
    <cellStyle name="_PfG Upload Sheet for 2007 - 2009 reload_Assets  Liabilities" xfId="4075"/>
    <cellStyle name="_PfG Upload Sheet for 2007 - 2009 reload_DBS WD9" xfId="4076"/>
    <cellStyle name="_PfG Upload Sheet for 2007 - 2009 reload_DBS WD9_Div BS June 2011 WD7" xfId="4077"/>
    <cellStyle name="_PfG Upload Sheet for 2007 - 2009 reload_Div BS June 2011 WD7" xfId="4078"/>
    <cellStyle name="_PfG Upload Sheet for 2007 - 2009 reload_Div BS May 2011 WD7" xfId="4079"/>
    <cellStyle name="_PfG Upload Sheet for 2007 - 2009 reload_Div BS May 2011 WD9" xfId="4080"/>
    <cellStyle name="_PL Analysis" xfId="4081"/>
    <cellStyle name="_PPG WD6 Summary Distributed" xfId="4082"/>
    <cellStyle name="_Product margins - Oct 07" xfId="4083"/>
    <cellStyle name="_Product margins - Oct 07_Assets  Liabilities" xfId="4084"/>
    <cellStyle name="_Product margins - Oct 07_DBS WD9" xfId="4085"/>
    <cellStyle name="_Product margins - Oct 07_DBS WD9_Div BS June 2011 WD7" xfId="4086"/>
    <cellStyle name="_Product margins - Oct 07_Div BS June 2011 WD7" xfId="4087"/>
    <cellStyle name="_Product margins - Oct 07_Div BS May 2011 WD7" xfId="4088"/>
    <cellStyle name="_Product margins - Oct 07_Div BS May 2011 WD9" xfId="4089"/>
    <cellStyle name="_Profit Rec - 0909 v2" xfId="4090"/>
    <cellStyle name="_Proforma Risk  Opps template" xfId="4091"/>
    <cellStyle name="_Project Cape - Scenario 3 (£150bn)" xfId="4092"/>
    <cellStyle name="_Project Cape - Scenario 3 (£150bn)_DBS WD9" xfId="4093"/>
    <cellStyle name="_Project Cape - Scenario 3 (£150bn)_DBS WD9_Div BS June 2011 WD7" xfId="4094"/>
    <cellStyle name="_Project Cape - Scenario 3 (£150bn)_Div BS June 2011 WD7" xfId="4095"/>
    <cellStyle name="_Project Cape - Scenario 3 (£150bn)_Div BS May 2011 WD7" xfId="4096"/>
    <cellStyle name="_Project Cape - Scenario 3 (£150bn)_Div BS May 2011 WD9" xfId="4097"/>
    <cellStyle name="_Project Cape Analysis v7 270509" xfId="4098"/>
    <cellStyle name="_Project Dover_UBS input sheet" xfId="4099"/>
    <cellStyle name="_PTD BS ISAF concol" xfId="4100"/>
    <cellStyle name="_PTD BS ISAF concol_Assets  Liabilities" xfId="4101"/>
    <cellStyle name="_PTD BS ISAF concol_DBS WD9" xfId="4102"/>
    <cellStyle name="_PTD BS ISAF concol_DBS WD9_Div BS June 2011 WD7" xfId="4103"/>
    <cellStyle name="_PTD BS ISAF concol_Div BS June 2011 WD7" xfId="4104"/>
    <cellStyle name="_PTD BS ISAF concol_Div BS May 2011 WD7" xfId="4105"/>
    <cellStyle name="_PTD BS ISAF concol_Div BS May 2011 WD9" xfId="4106"/>
    <cellStyle name="_PVNBP" xfId="4107"/>
    <cellStyle name="_PVNBP_Assets  Liabilities" xfId="4108"/>
    <cellStyle name="_PVNBP_DBS WD9" xfId="4109"/>
    <cellStyle name="_PVNBP_DBS WD9_Div BS June 2011 WD7" xfId="4110"/>
    <cellStyle name="_PVNBP_Div BS June 2011 WD7" xfId="4111"/>
    <cellStyle name="_PVNBP_Div BS May 2011 WD7" xfId="4112"/>
    <cellStyle name="_PVNBP_Div BS May 2011 WD9" xfId="4113"/>
    <cellStyle name="_Q1F SVA Upload" xfId="4114"/>
    <cellStyle name="_Q2 FCST Tracker P&amp;L" xfId="4115"/>
    <cellStyle name="_Q2 Forecast LTP Walks" xfId="4116"/>
    <cellStyle name="_Q2 High Level Briefing May Structure" xfId="4117"/>
    <cellStyle name="_Q2 Q1 Plan high level_linked" xfId="4118"/>
    <cellStyle name="_Q2 Submission  stress Template (AF AS Consol) v3 20090529" xfId="4119"/>
    <cellStyle name="_Q2F financials (HBOSFS) template" xfId="4120"/>
    <cellStyle name="_Q2F financials (HBOSFS) template_Assets  Liabilities" xfId="4121"/>
    <cellStyle name="_Q2F financials (HBOSFS) template_DBS WD9" xfId="4122"/>
    <cellStyle name="_Q2F financials (HBOSFS) template_DBS WD9_Div BS June 2011 WD7" xfId="4123"/>
    <cellStyle name="_Q2F financials (HBOSFS) template_Div BS June 2011 WD7" xfId="4124"/>
    <cellStyle name="_Q2F financials (HBOSFS) template_Div BS May 2011 WD7" xfId="4125"/>
    <cellStyle name="_Q2F financials (HBOSFS) template_Div BS May 2011 WD9" xfId="4126"/>
    <cellStyle name="_Q2F MTP Master 04.30" xfId="4127"/>
    <cellStyle name="_Q2F MTP Master 04.30_100922 Q3F Core Vs Noncore" xfId="4128"/>
    <cellStyle name="_Q2F MTP Master 04.30_2009" xfId="4129"/>
    <cellStyle name="_Q2F MTP Master 04.30_2009_Assets  Liabilities" xfId="4130"/>
    <cellStyle name="_Q2F MTP Master 04.30_2010" xfId="4131"/>
    <cellStyle name="_Q2F MTP Master 04.30_2010_Assets  Liabilities" xfId="4132"/>
    <cellStyle name="_Q2F MTP Master 04.30_2011" xfId="4133"/>
    <cellStyle name="_Q2F MTP Master 04.30_2011_Assets  Liabilities" xfId="4134"/>
    <cellStyle name="_Q2F MTP Master 04.30_2012" xfId="4135"/>
    <cellStyle name="_Q2F MTP Master 04.30_2012_Assets  Liabilities" xfId="4136"/>
    <cellStyle name="_Q2F MTP Master 04.30_2013" xfId="4137"/>
    <cellStyle name="_Q2F MTP Master 04.30_2013_Assets  Liabilities" xfId="4138"/>
    <cellStyle name="_Q2F MTP Master 04.30_2014" xfId="4139"/>
    <cellStyle name="_Q2F MTP Master 04.30_2014_Assets  Liabilities" xfId="4140"/>
    <cellStyle name="_Q2F MTP Master 04.30_External assets" xfId="4141"/>
    <cellStyle name="_Q2F MTP Master 04.30_External assets_Assets  Liabilities" xfId="4142"/>
    <cellStyle name="_Q2F MTP Master 04.30_Income Waterfall 09-10" xfId="4143"/>
    <cellStyle name="_Q2F MTP Master 04.30_Wholesale Core_Non Core View v6a_offline" xfId="4144"/>
    <cellStyle name="_Q2F summary" xfId="4145"/>
    <cellStyle name="_Q2F summary_DBS WD9" xfId="4146"/>
    <cellStyle name="_Q2F summary_DBS WD9_Div BS June 2011 WD7" xfId="4147"/>
    <cellStyle name="_Q2F summary_Div BS June 2011 WD7" xfId="4148"/>
    <cellStyle name="_Q2F summary_Div BS May 2011 WD7" xfId="4149"/>
    <cellStyle name="_Q2F summary_Div BS May 2011 WD9" xfId="4150"/>
    <cellStyle name="_Q3 v Q2 summary economic assumptions" xfId="4151"/>
    <cellStyle name="_Q3 v Q2 summary economic assumptions_100922 Q3F Core Vs Noncore" xfId="4152"/>
    <cellStyle name="_Q3 v Q2 summary economic assumptions_2009" xfId="4153"/>
    <cellStyle name="_Q3 v Q2 summary economic assumptions_2009_Assets  Liabilities" xfId="4154"/>
    <cellStyle name="_Q3 v Q2 summary economic assumptions_2010" xfId="4155"/>
    <cellStyle name="_Q3 v Q2 summary economic assumptions_2010_Assets  Liabilities" xfId="4156"/>
    <cellStyle name="_Q3 v Q2 summary economic assumptions_2011" xfId="4157"/>
    <cellStyle name="_Q3 v Q2 summary economic assumptions_2011_Assets  Liabilities" xfId="4158"/>
    <cellStyle name="_Q3 v Q2 summary economic assumptions_2012" xfId="4159"/>
    <cellStyle name="_Q3 v Q2 summary economic assumptions_2012_Assets  Liabilities" xfId="4160"/>
    <cellStyle name="_Q3 v Q2 summary economic assumptions_2013" xfId="4161"/>
    <cellStyle name="_Q3 v Q2 summary economic assumptions_2013_Assets  Liabilities" xfId="4162"/>
    <cellStyle name="_Q3 v Q2 summary economic assumptions_2014" xfId="4163"/>
    <cellStyle name="_Q3 v Q2 summary economic assumptions_2014_Assets  Liabilities" xfId="4164"/>
    <cellStyle name="_Q3 v Q2 summary economic assumptions_External assets" xfId="4165"/>
    <cellStyle name="_Q3 v Q2 summary economic assumptions_External assets_Assets  Liabilities" xfId="4166"/>
    <cellStyle name="_Q3 v Q2 summary economic assumptions_Income Waterfall 09-10" xfId="4167"/>
    <cellStyle name="_Q3 v Q2 summary economic assumptions_Wholesale Core_Non Core View v6a_offline" xfId="4168"/>
    <cellStyle name="_Q3F Expenses 03Sep08 valued" xfId="4169"/>
    <cellStyle name="_Q4 2008 forecast investment income - track" xfId="4170"/>
    <cellStyle name="_Ratios Retrieval WiP" xfId="4171"/>
    <cellStyle name="_Ratios Retrieval WiP_Assets  Liabilities" xfId="4172"/>
    <cellStyle name="_Ratios Retrieval WiP_DBS WD9" xfId="4173"/>
    <cellStyle name="_Ratios Retrieval WiP_DBS WD9_Div BS June 2011 WD7" xfId="4174"/>
    <cellStyle name="_Ratios Retrieval WiP_Div BS June 2011 WD7" xfId="4175"/>
    <cellStyle name="_Ratios Retrieval WiP_Div BS May 2011 WD7" xfId="4176"/>
    <cellStyle name="_Ratios Retrieval WiP_Div BS May 2011 WD9" xfId="4177"/>
    <cellStyle name="_RB Balance Sheet Apr" xfId="4178"/>
    <cellStyle name="_RB Balance Sheet Apr_Assets  Liabilities" xfId="4179"/>
    <cellStyle name="_RB Balance Sheet Apr_DBS WD9" xfId="4180"/>
    <cellStyle name="_RB Balance Sheet Apr_DBS WD9_Div BS June 2011 WD7" xfId="4181"/>
    <cellStyle name="_RB Balance Sheet Apr_Div BS June 2011 WD7" xfId="4182"/>
    <cellStyle name="_RB Balance Sheet Apr_Div BS May 2011 WD7" xfId="4183"/>
    <cellStyle name="_RB Balance Sheet Apr_Div BS May 2011 WD9" xfId="4184"/>
    <cellStyle name="_RB Balance Sheet Mar" xfId="4185"/>
    <cellStyle name="_RB Balance Sheet Mar_Assets  Liabilities" xfId="4186"/>
    <cellStyle name="_RB Balance Sheet Mar_DBS WD9" xfId="4187"/>
    <cellStyle name="_RB Balance Sheet Mar_DBS WD9_Div BS June 2011 WD7" xfId="4188"/>
    <cellStyle name="_RB Balance Sheet Mar_Div BS June 2011 WD7" xfId="4189"/>
    <cellStyle name="_RB Balance Sheet Mar_Div BS May 2011 WD7" xfId="4190"/>
    <cellStyle name="_RB Balance Sheet Mar_Div BS May 2011 WD9" xfId="4191"/>
    <cellStyle name="_RB Balance Sheet May" xfId="4192"/>
    <cellStyle name="_RB Balance Sheet May_Assets  Liabilities" xfId="4193"/>
    <cellStyle name="_RB Balance Sheet May_DBS WD9" xfId="4194"/>
    <cellStyle name="_RB Balance Sheet May_DBS WD9_Div BS June 2011 WD7" xfId="4195"/>
    <cellStyle name="_RB Balance Sheet May_Div BS June 2011 WD7" xfId="4196"/>
    <cellStyle name="_RB Balance Sheet May_Div BS May 2011 WD7" xfId="4197"/>
    <cellStyle name="_RB Balance Sheet May_Div BS May 2011 WD9" xfId="4198"/>
    <cellStyle name="_Real Estate MTP offline template" xfId="4199"/>
    <cellStyle name="_Real Estate Q2F offline template" xfId="4200"/>
    <cellStyle name="_rec for Jeremy" xfId="4201"/>
    <cellStyle name="_Recharge Invoices" xfId="4202"/>
    <cellStyle name="_Recharge Invoices_wBerlin" xfId="4203"/>
    <cellStyle name="_Restated Plan RWA %s" xfId="4204"/>
    <cellStyle name="_Restated Plan RWA %s_100922 Q3F Core Vs Noncore" xfId="4205"/>
    <cellStyle name="_Restated Plan RWA %s_2009" xfId="4206"/>
    <cellStyle name="_Restated Plan RWA %s_2009 Q2F ALG Funding Plan 11 may 09" xfId="4207"/>
    <cellStyle name="_Restated Plan RWA %s_2009_Assets  Liabilities" xfId="4208"/>
    <cellStyle name="_Restated Plan RWA %s_2009_Book2" xfId="4209"/>
    <cellStyle name="_Restated Plan RWA %s_2009_Copy of 20091008_Detailed Financials (core-noncore)_v2" xfId="4210"/>
    <cellStyle name="_Restated Plan RWA %s_2009_Wholesale Balance Sheet - MTP Portfolio Analysis v8 081009" xfId="4211"/>
    <cellStyle name="_Restated Plan RWA %s_2010" xfId="4212"/>
    <cellStyle name="_Restated Plan RWA %s_2010_Assets  Liabilities" xfId="4213"/>
    <cellStyle name="_Restated Plan RWA %s_2010_Book2" xfId="4214"/>
    <cellStyle name="_Restated Plan RWA %s_2010_Copy of 20091008_Detailed Financials (core-noncore)_v2" xfId="4215"/>
    <cellStyle name="_Restated Plan RWA %s_2010_Wholesale Balance Sheet - MTP Portfolio Analysis v8 081009" xfId="4216"/>
    <cellStyle name="_Restated Plan RWA %s_2011" xfId="4217"/>
    <cellStyle name="_Restated Plan RWA %s_2011_Assets  Liabilities" xfId="4218"/>
    <cellStyle name="_Restated Plan RWA %s_2011_Book2" xfId="4219"/>
    <cellStyle name="_Restated Plan RWA %s_2011_Copy of 20091008_Detailed Financials (core-noncore)_v2" xfId="4220"/>
    <cellStyle name="_Restated Plan RWA %s_2011_Wholesale Balance Sheet - MTP Portfolio Analysis v8 081009" xfId="4221"/>
    <cellStyle name="_Restated Plan RWA %s_2012" xfId="4222"/>
    <cellStyle name="_Restated Plan RWA %s_2012_Assets  Liabilities" xfId="4223"/>
    <cellStyle name="_Restated Plan RWA %s_2012_Book2" xfId="4224"/>
    <cellStyle name="_Restated Plan RWA %s_2012_Copy of 20091008_Detailed Financials (core-noncore)_v2" xfId="4225"/>
    <cellStyle name="_Restated Plan RWA %s_2012_Wholesale Balance Sheet - MTP Portfolio Analysis v8 081009" xfId="4226"/>
    <cellStyle name="_Restated Plan RWA %s_2013" xfId="4227"/>
    <cellStyle name="_Restated Plan RWA %s_2013_Assets  Liabilities" xfId="4228"/>
    <cellStyle name="_Restated Plan RWA %s_2013_Book2" xfId="4229"/>
    <cellStyle name="_Restated Plan RWA %s_2013_Copy of 20091008_Detailed Financials (core-noncore)_v2" xfId="4230"/>
    <cellStyle name="_Restated Plan RWA %s_2013_Wholesale Balance Sheet - MTP Portfolio Analysis v8 081009" xfId="4231"/>
    <cellStyle name="_Restated Plan RWA %s_2014" xfId="4232"/>
    <cellStyle name="_Restated Plan RWA %s_2014_Assets  Liabilities" xfId="4233"/>
    <cellStyle name="_Restated Plan RWA %s_2014_Book2" xfId="4234"/>
    <cellStyle name="_Restated Plan RWA %s_2014_Copy of 20091008_Detailed Financials (core-noncore)_v2" xfId="4235"/>
    <cellStyle name="_Restated Plan RWA %s_2014_Wholesale Balance Sheet - MTP Portfolio Analysis v8 081009" xfId="4236"/>
    <cellStyle name="_Restated Plan RWA %s_DBS WD9" xfId="4237"/>
    <cellStyle name="_Restated Plan RWA %s_DBS WD9_Div BS June 2011 WD7" xfId="4238"/>
    <cellStyle name="_Restated Plan RWA %s_Div BS June 2011 WD7" xfId="4239"/>
    <cellStyle name="_Restated Plan RWA %s_Div BS May 2011 WD7" xfId="4240"/>
    <cellStyle name="_Restated Plan RWA %s_Div BS May 2011 WD9" xfId="4241"/>
    <cellStyle name="_Restated Plan RWA %s_External assets" xfId="4242"/>
    <cellStyle name="_Restated Plan RWA %s_External assets_Assets  Liabilities" xfId="4243"/>
    <cellStyle name="_Restated Plan RWA %s_External assets_Book2" xfId="4244"/>
    <cellStyle name="_Restated Plan RWA %s_External assets_Copy of 20091008_Detailed Financials (core-noncore)_v2" xfId="4245"/>
    <cellStyle name="_Restated Plan RWA %s_External assets_Wholesale Balance Sheet - MTP Portfolio Analysis v8 081009" xfId="4246"/>
    <cellStyle name="_Restated Plan RWA %s_Income Waterfall 09-10" xfId="4247"/>
    <cellStyle name="_Restated Plan RWA %s_Sheet1" xfId="4248"/>
    <cellStyle name="_Restated Plan RWA %s_Wholesale Core_Non Core View v6a_offline" xfId="4249"/>
    <cellStyle name="_Retail 05 v Bud 06 v Fcst 06 - Quarterly Analysis - 13 Jan 06" xfId="4250"/>
    <cellStyle name="_Retail 05 v Bud 06 v Fcst 06 - Quarterly Analysis - 13 Jan 06_Assets  Liabilities" xfId="4251"/>
    <cellStyle name="_Retail 05 v Bud 06 v Fcst 06 - Quarterly Analysis - 13 Jan 06_Dashboard for MMR v9_281010" xfId="4252"/>
    <cellStyle name="_Retail 05 v Bud 06 v Fcst 06 - Quarterly Analysis - 13 Jan 06_DBS WD9" xfId="4253"/>
    <cellStyle name="_Retail 05 v Bud 06 v Fcst 06 - Quarterly Analysis - 13 Jan 06_DBS WD9_Div BS June 2011 WD7" xfId="4254"/>
    <cellStyle name="_Retail 05 v Bud 06 v Fcst 06 - Quarterly Analysis - 13 Jan 06_Div BS June 2011 WD7" xfId="4255"/>
    <cellStyle name="_Retail 05 v Bud 06 v Fcst 06 - Quarterly Analysis - 13 Jan 06_Div BS May 2011 WD7" xfId="4256"/>
    <cellStyle name="_Retail 05 v Bud 06 v Fcst 06 - Quarterly Analysis - 13 Jan 06_Div BS May 2011 WD9" xfId="4257"/>
    <cellStyle name="_Retail 05 v06 (updated to Dec05)" xfId="4258"/>
    <cellStyle name="_Retail 05 v06 (updated to Dec05)_Assets  Liabilities" xfId="4259"/>
    <cellStyle name="_Retail 05 v06 (updated to Dec05)_Dashboard for MMR v9_281010" xfId="4260"/>
    <cellStyle name="_Retail 05 v06 (updated to Dec05)_DBS WD9" xfId="4261"/>
    <cellStyle name="_Retail 05 v06 (updated to Dec05)_DBS WD9_Div BS June 2011 WD7" xfId="4262"/>
    <cellStyle name="_Retail 05 v06 (updated to Dec05)_Div BS June 2011 WD7" xfId="4263"/>
    <cellStyle name="_Retail 05 v06 (updated to Dec05)_Div BS May 2011 WD7" xfId="4264"/>
    <cellStyle name="_Retail 05 v06 (updated to Dec05)_Div BS May 2011 WD9" xfId="4265"/>
    <cellStyle name="_Retail mortgages by Brand" xfId="4266"/>
    <cellStyle name="_Retail mortgages by Brand_100922 Q3F Core Vs Noncore" xfId="4267"/>
    <cellStyle name="_Retail mortgages by Brand_2009" xfId="4268"/>
    <cellStyle name="_Retail mortgages by Brand_2009 Q2F ALG Funding Plan 11 may 09" xfId="4269"/>
    <cellStyle name="_Retail mortgages by Brand_2009_Assets  Liabilities" xfId="4270"/>
    <cellStyle name="_Retail mortgages by Brand_2009_Book2" xfId="4271"/>
    <cellStyle name="_Retail mortgages by Brand_2009_Copy of 20091008_Detailed Financials (core-noncore)_v2" xfId="4272"/>
    <cellStyle name="_Retail mortgages by Brand_2009_Wholesale Balance Sheet - MTP Portfolio Analysis v8 081009" xfId="4273"/>
    <cellStyle name="_Retail mortgages by Brand_2010" xfId="4274"/>
    <cellStyle name="_Retail mortgages by Brand_2010_Assets  Liabilities" xfId="4275"/>
    <cellStyle name="_Retail mortgages by Brand_2010_Book2" xfId="4276"/>
    <cellStyle name="_Retail mortgages by Brand_2010_Copy of 20091008_Detailed Financials (core-noncore)_v2" xfId="4277"/>
    <cellStyle name="_Retail mortgages by Brand_2010_Wholesale Balance Sheet - MTP Portfolio Analysis v8 081009" xfId="4278"/>
    <cellStyle name="_Retail mortgages by Brand_2011" xfId="4279"/>
    <cellStyle name="_Retail mortgages by Brand_2011_Assets  Liabilities" xfId="4280"/>
    <cellStyle name="_Retail mortgages by Brand_2011_Book2" xfId="4281"/>
    <cellStyle name="_Retail mortgages by Brand_2011_Copy of 20091008_Detailed Financials (core-noncore)_v2" xfId="4282"/>
    <cellStyle name="_Retail mortgages by Brand_2011_Wholesale Balance Sheet - MTP Portfolio Analysis v8 081009" xfId="4283"/>
    <cellStyle name="_Retail mortgages by Brand_2012" xfId="4284"/>
    <cellStyle name="_Retail mortgages by Brand_2012_Assets  Liabilities" xfId="4285"/>
    <cellStyle name="_Retail mortgages by Brand_2012_Book2" xfId="4286"/>
    <cellStyle name="_Retail mortgages by Brand_2012_Copy of 20091008_Detailed Financials (core-noncore)_v2" xfId="4287"/>
    <cellStyle name="_Retail mortgages by Brand_2012_Wholesale Balance Sheet - MTP Portfolio Analysis v8 081009" xfId="4288"/>
    <cellStyle name="_Retail mortgages by Brand_2013" xfId="4289"/>
    <cellStyle name="_Retail mortgages by Brand_2013_Assets  Liabilities" xfId="4290"/>
    <cellStyle name="_Retail mortgages by Brand_2013_Book2" xfId="4291"/>
    <cellStyle name="_Retail mortgages by Brand_2013_Copy of 20091008_Detailed Financials (core-noncore)_v2" xfId="4292"/>
    <cellStyle name="_Retail mortgages by Brand_2013_Wholesale Balance Sheet - MTP Portfolio Analysis v8 081009" xfId="4293"/>
    <cellStyle name="_Retail mortgages by Brand_2014" xfId="4294"/>
    <cellStyle name="_Retail mortgages by Brand_2014_Assets  Liabilities" xfId="4295"/>
    <cellStyle name="_Retail mortgages by Brand_2014_Book2" xfId="4296"/>
    <cellStyle name="_Retail mortgages by Brand_2014_Copy of 20091008_Detailed Financials (core-noncore)_v2" xfId="4297"/>
    <cellStyle name="_Retail mortgages by Brand_2014_Wholesale Balance Sheet - MTP Portfolio Analysis v8 081009" xfId="4298"/>
    <cellStyle name="_Retail mortgages by Brand_DBS WD9" xfId="4299"/>
    <cellStyle name="_Retail mortgages by Brand_DBS WD9_Div BS June 2011 WD7" xfId="4300"/>
    <cellStyle name="_Retail mortgages by Brand_Div BS June 2011 WD7" xfId="4301"/>
    <cellStyle name="_Retail mortgages by Brand_Div BS May 2011 WD7" xfId="4302"/>
    <cellStyle name="_Retail mortgages by Brand_Div BS May 2011 WD9" xfId="4303"/>
    <cellStyle name="_Retail mortgages by Brand_External assets" xfId="4304"/>
    <cellStyle name="_Retail mortgages by Brand_External assets_Assets  Liabilities" xfId="4305"/>
    <cellStyle name="_Retail mortgages by Brand_External assets_Book2" xfId="4306"/>
    <cellStyle name="_Retail mortgages by Brand_External assets_Copy of 20091008_Detailed Financials (core-noncore)_v2" xfId="4307"/>
    <cellStyle name="_Retail mortgages by Brand_External assets_Wholesale Balance Sheet - MTP Portfolio Analysis v8 081009" xfId="4308"/>
    <cellStyle name="_Retail mortgages by Brand_Income Waterfall 09-10" xfId="4309"/>
    <cellStyle name="_Retail mortgages by Brand_Sheet1" xfId="4310"/>
    <cellStyle name="_Retail mortgages by Brand_Wholesale Core_Non Core View v6a_offline" xfId="4311"/>
    <cellStyle name="_Revised RB Balance Sheet Aug" xfId="4312"/>
    <cellStyle name="_Revised RB Balance Sheet Aug V2" xfId="4313"/>
    <cellStyle name="_Revised RB Balance Sheet Aug V2_Assets  Liabilities" xfId="4314"/>
    <cellStyle name="_Revised RB Balance Sheet Aug V2_DBS WD9" xfId="4315"/>
    <cellStyle name="_Revised RB Balance Sheet Aug V2_DBS WD9_Div BS June 2011 WD7" xfId="4316"/>
    <cellStyle name="_Revised RB Balance Sheet Aug V2_Div BS June 2011 WD7" xfId="4317"/>
    <cellStyle name="_Revised RB Balance Sheet Aug V2_Div BS May 2011 WD7" xfId="4318"/>
    <cellStyle name="_Revised RB Balance Sheet Aug V2_Div BS May 2011 WD9" xfId="4319"/>
    <cellStyle name="_Revised RB Balance Sheet Aug_Assets  Liabilities" xfId="4320"/>
    <cellStyle name="_Revised RB Balance Sheet Aug_DBS WD9" xfId="4321"/>
    <cellStyle name="_Revised RB Balance Sheet Aug_DBS WD9_Div BS June 2011 WD7" xfId="4322"/>
    <cellStyle name="_Revised RB Balance Sheet Aug_Div BS June 2011 WD7" xfId="4323"/>
    <cellStyle name="_Revised RB Balance Sheet Aug_Div BS May 2011 WD7" xfId="4324"/>
    <cellStyle name="_Revised RB Balance Sheet Aug_Div BS May 2011 WD9" xfId="4325"/>
    <cellStyle name="_Risk  Capital Monitoring MPS" xfId="4326"/>
    <cellStyle name="_Risk Weighted Assets section for pack" xfId="4327"/>
    <cellStyle name="_Risk Weighted Assets section for pack_Assets  Liabilities" xfId="4328"/>
    <cellStyle name="_Risk Weighted Assets section for pack_DBS WD9" xfId="4329"/>
    <cellStyle name="_Risk Weighted Assets section for pack_DBS WD9_Div BS June 2011 WD7" xfId="4330"/>
    <cellStyle name="_Risk Weighted Assets section for pack_Div BS June 2011 WD7" xfId="4331"/>
    <cellStyle name="_Risk Weighted Assets section for pack_Div BS May 2011 WD7" xfId="4332"/>
    <cellStyle name="_Risk Weighted Assets section for pack_Div BS May 2011 WD9" xfId="4333"/>
    <cellStyle name="_Row1" xfId="4334"/>
    <cellStyle name="_Row1_IMP report - Avg 3G penetration of customer base" xfId="4335"/>
    <cellStyle name="_Row1_IMP report - Avg 3G penetration of customer base_Assets  Liabilities" xfId="4336"/>
    <cellStyle name="_Row1_IMP report - Avg 3G penetration of customer base_DBS WD9" xfId="4337"/>
    <cellStyle name="_Row1_IMP report - Avg 3G penetration of customer base_DBS WD9_Div BS June 2011 WD7" xfId="4338"/>
    <cellStyle name="_Row1_IMP report - Avg 3G penetration of customer base_Div BS June 2011 WD7" xfId="4339"/>
    <cellStyle name="_Row1_IMP report - Avg 3G penetration of customer base_Div BS May 2011 WD7" xfId="4340"/>
    <cellStyle name="_Row1_IMP report - Avg 3G penetration of customer base_Div BS May 2011 WD9" xfId="4341"/>
    <cellStyle name="_Row2" xfId="4342"/>
    <cellStyle name="_Row2_IMP report - Avg 3G penetration of customer base" xfId="4343"/>
    <cellStyle name="_Row2_IMP report - Avg 3G penetration of customer base_Employment Costs " xfId="7611"/>
    <cellStyle name="_Row3" xfId="4344"/>
    <cellStyle name="_Row3_IMP report - Avg 3G penetration of customer base" xfId="4345"/>
    <cellStyle name="_Row3_IMP report - Avg 3G penetration of customer base_2009" xfId="4346"/>
    <cellStyle name="_Row3_IMP report - Avg 3G penetration of customer base_2010" xfId="4347"/>
    <cellStyle name="_Row3_IMP report - Avg 3G penetration of customer base_2011" xfId="4348"/>
    <cellStyle name="_Row3_IMP report - Avg 3G penetration of customer base_2012" xfId="4349"/>
    <cellStyle name="_Row3_IMP report - Avg 3G penetration of customer base_2013" xfId="4350"/>
    <cellStyle name="_Row3_IMP report - Avg 3G penetration of customer base_2014" xfId="4351"/>
    <cellStyle name="_Row3_IMP report - Avg 3G penetration of customer base_Copy of 20091008_Detailed Financials (core-noncore)_v2" xfId="4352"/>
    <cellStyle name="_Row3_IMP report - Avg 3G penetration of customer base_Copy of Wholesale Balance Sheet - MTP Portfolio Analysis v4" xfId="4353"/>
    <cellStyle name="_Row3_IMP report - Avg 3G penetration of customer base_Core v Non Core_081009_excludes Indirect Allocations &amp; W&amp;I adj" xfId="4354"/>
    <cellStyle name="_Row3_IMP report - Avg 3G penetration of customer base_Core_Non Core_PL" xfId="4355"/>
    <cellStyle name="_Row3_IMP report - Avg 3G penetration of customer base_Detailed Financials (core-noncore)- 24.09" xfId="4356"/>
    <cellStyle name="_Row3_IMP report - Avg 3G penetration of customer base_Detailed Financials (core-noncore)- 24.09 v1.4" xfId="4357"/>
    <cellStyle name="_Row3_IMP report - Avg 3G penetration of customer base_External assets" xfId="4358"/>
    <cellStyle name="_Row4" xfId="4359"/>
    <cellStyle name="_Row4_IMP report - Avg 3G penetration of customer base" xfId="4360"/>
    <cellStyle name="_Row5" xfId="4361"/>
    <cellStyle name="_Row5_IMP report - Avg 3G penetration of customer base" xfId="4362"/>
    <cellStyle name="_Row6" xfId="4363"/>
    <cellStyle name="_Row6_IMP report - Avg 3G penetration of customer base" xfId="4364"/>
    <cellStyle name="_Row7" xfId="4365"/>
    <cellStyle name="_Row7_2009" xfId="4366"/>
    <cellStyle name="_Row7_2010" xfId="4367"/>
    <cellStyle name="_Row7_2011" xfId="4368"/>
    <cellStyle name="_Row7_2012" xfId="4369"/>
    <cellStyle name="_Row7_2013" xfId="4370"/>
    <cellStyle name="_Row7_2014" xfId="4371"/>
    <cellStyle name="_Row7_Copy of 20091008_Detailed Financials (core-noncore)_v2" xfId="4372"/>
    <cellStyle name="_Row7_Copy of Wholesale Balance Sheet - MTP Portfolio Analysis v4" xfId="4373"/>
    <cellStyle name="_Row7_Core v Non Core_081009_excludes Indirect Allocations &amp; W&amp;I adj" xfId="4374"/>
    <cellStyle name="_Row7_Core_Non Core_PL" xfId="4375"/>
    <cellStyle name="_Row7_Detailed Financials (core-noncore)- 24.09" xfId="4376"/>
    <cellStyle name="_Row7_Detailed Financials (core-noncore)- 24.09 v1.4" xfId="4377"/>
    <cellStyle name="_Row7_External assets" xfId="4378"/>
    <cellStyle name="_Row7_IMP report - Avg 3G penetration of customer base" xfId="4379"/>
    <cellStyle name="_Row7_IMP report - Avg 3G penetration of customer base_2009" xfId="4380"/>
    <cellStyle name="_Row7_IMP report - Avg 3G penetration of customer base_2010" xfId="4381"/>
    <cellStyle name="_Row7_IMP report - Avg 3G penetration of customer base_2011" xfId="4382"/>
    <cellStyle name="_Row7_IMP report - Avg 3G penetration of customer base_2012" xfId="4383"/>
    <cellStyle name="_Row7_IMP report - Avg 3G penetration of customer base_2013" xfId="4384"/>
    <cellStyle name="_Row7_IMP report - Avg 3G penetration of customer base_2014" xfId="4385"/>
    <cellStyle name="_Row7_IMP report - Avg 3G penetration of customer base_Copy of 20091008_Detailed Financials (core-noncore)_v2" xfId="4386"/>
    <cellStyle name="_Row7_IMP report - Avg 3G penetration of customer base_Copy of Wholesale Balance Sheet - MTP Portfolio Analysis v4" xfId="4387"/>
    <cellStyle name="_Row7_IMP report - Avg 3G penetration of customer base_Core v Non Core_081009_excludes Indirect Allocations &amp; W&amp;I adj" xfId="4388"/>
    <cellStyle name="_Row7_IMP report - Avg 3G penetration of customer base_Core_Non Core_PL" xfId="4389"/>
    <cellStyle name="_Row7_IMP report - Avg 3G penetration of customer base_Detailed Financials (core-noncore)- 24.09" xfId="4390"/>
    <cellStyle name="_Row7_IMP report - Avg 3G penetration of customer base_Detailed Financials (core-noncore)- 24.09 v1.4" xfId="4391"/>
    <cellStyle name="_Row7_IMP report - Avg 3G penetration of customer base_External assets" xfId="4392"/>
    <cellStyle name="_RWA Growth (incl. Offline P&amp;M Split)" xfId="4393"/>
    <cellStyle name="_RWA PRIOR MONTH" xfId="4394"/>
    <cellStyle name="_RWA PRIOR MONTH_DBS WD9" xfId="4395"/>
    <cellStyle name="_RWA PRIOR MONTH_DBS WD9_Div BS June 2011 WD7" xfId="4396"/>
    <cellStyle name="_RWA PRIOR MONTH_Div BS June 2011 WD7" xfId="4397"/>
    <cellStyle name="_RWA PRIOR MONTH_Div BS May 2011 WD7" xfId="4398"/>
    <cellStyle name="_RWA PRIOR MONTH_Div BS May 2011 WD9" xfId="4399"/>
    <cellStyle name="_RWAs_Corp Europe" xfId="4400"/>
    <cellStyle name="_RWAs_Corp Europe_Assets  Liabilities" xfId="4401"/>
    <cellStyle name="_RWAs_Corp Europe_DBS WD9" xfId="4402"/>
    <cellStyle name="_RWAs_Corp Europe_DBS WD9_Div BS June 2011 WD7" xfId="4403"/>
    <cellStyle name="_RWAs_Corp Europe_Div BS June 2011 WD7" xfId="4404"/>
    <cellStyle name="_RWAs_Corp Europe_Div BS May 2011 WD7" xfId="4405"/>
    <cellStyle name="_RWAs_Corp Europe_Div BS May 2011 WD9" xfId="4406"/>
    <cellStyle name="_S&amp;I" xfId="4407"/>
    <cellStyle name="_S&amp;I_Assets  Liabilities" xfId="4408"/>
    <cellStyle name="_S&amp;I_DBS WD9" xfId="4409"/>
    <cellStyle name="_S&amp;I_DBS WD9_Div BS June 2011 WD7" xfId="4410"/>
    <cellStyle name="_S&amp;I_Div BS June 2011 WD7" xfId="4411"/>
    <cellStyle name="_S&amp;I_Div BS May 2011 WD7" xfId="4412"/>
    <cellStyle name="_S&amp;I_Div BS May 2011 WD9" xfId="4413"/>
    <cellStyle name="_Salary Analysis" xfId="4414"/>
    <cellStyle name="_Salary Analysis_100922 Q3F Core Vs Noncore" xfId="4415"/>
    <cellStyle name="_Salary Analysis_2009" xfId="4416"/>
    <cellStyle name="_Salary Analysis_2009_Assets  Liabilities" xfId="4417"/>
    <cellStyle name="_Salary Analysis_2009_Book2" xfId="4418"/>
    <cellStyle name="_Salary Analysis_2009_Copy of 20091008_Detailed Financials (core-noncore)_v2" xfId="4419"/>
    <cellStyle name="_Salary Analysis_2009_Wholesale Balance Sheet - MTP Portfolio Analysis v8 081009" xfId="4420"/>
    <cellStyle name="_Salary Analysis_2010" xfId="4421"/>
    <cellStyle name="_Salary Analysis_2010_Assets  Liabilities" xfId="4422"/>
    <cellStyle name="_Salary Analysis_2010_Book2" xfId="4423"/>
    <cellStyle name="_Salary Analysis_2010_Copy of 20091008_Detailed Financials (core-noncore)_v2" xfId="4424"/>
    <cellStyle name="_Salary Analysis_2010_Wholesale Balance Sheet - MTP Portfolio Analysis v8 081009" xfId="4425"/>
    <cellStyle name="_Salary Analysis_2011" xfId="4426"/>
    <cellStyle name="_Salary Analysis_2011_Assets  Liabilities" xfId="4427"/>
    <cellStyle name="_Salary Analysis_2011_Book2" xfId="4428"/>
    <cellStyle name="_Salary Analysis_2011_Copy of 20091008_Detailed Financials (core-noncore)_v2" xfId="4429"/>
    <cellStyle name="_Salary Analysis_2011_Wholesale Balance Sheet - MTP Portfolio Analysis v8 081009" xfId="4430"/>
    <cellStyle name="_Salary Analysis_2012" xfId="4431"/>
    <cellStyle name="_Salary Analysis_2012_Assets  Liabilities" xfId="4432"/>
    <cellStyle name="_Salary Analysis_2012_Book2" xfId="4433"/>
    <cellStyle name="_Salary Analysis_2012_Copy of 20091008_Detailed Financials (core-noncore)_v2" xfId="4434"/>
    <cellStyle name="_Salary Analysis_2012_Wholesale Balance Sheet - MTP Portfolio Analysis v8 081009" xfId="4435"/>
    <cellStyle name="_Salary Analysis_2013" xfId="4436"/>
    <cellStyle name="_Salary Analysis_2013_Assets  Liabilities" xfId="4437"/>
    <cellStyle name="_Salary Analysis_2013_Book2" xfId="4438"/>
    <cellStyle name="_Salary Analysis_2013_Copy of 20091008_Detailed Financials (core-noncore)_v2" xfId="4439"/>
    <cellStyle name="_Salary Analysis_2013_Wholesale Balance Sheet - MTP Portfolio Analysis v8 081009" xfId="4440"/>
    <cellStyle name="_Salary Analysis_2014" xfId="4441"/>
    <cellStyle name="_Salary Analysis_2014_Assets  Liabilities" xfId="4442"/>
    <cellStyle name="_Salary Analysis_2014_Book2" xfId="4443"/>
    <cellStyle name="_Salary Analysis_2014_Copy of 20091008_Detailed Financials (core-noncore)_v2" xfId="4444"/>
    <cellStyle name="_Salary Analysis_2014_Wholesale Balance Sheet - MTP Portfolio Analysis v8 081009" xfId="4445"/>
    <cellStyle name="_Salary Analysis_DBS WD9" xfId="4446"/>
    <cellStyle name="_Salary Analysis_DBS WD9_Div BS June 2011 WD7" xfId="4447"/>
    <cellStyle name="_Salary Analysis_Div BS June 2011 WD7" xfId="4448"/>
    <cellStyle name="_Salary Analysis_Div BS May 2011 WD7" xfId="4449"/>
    <cellStyle name="_Salary Analysis_Div BS May 2011 WD9" xfId="4450"/>
    <cellStyle name="_Salary Analysis_External assets" xfId="4451"/>
    <cellStyle name="_Salary Analysis_External assets_Assets  Liabilities" xfId="4452"/>
    <cellStyle name="_Salary Analysis_External assets_Book2" xfId="4453"/>
    <cellStyle name="_Salary Analysis_External assets_Copy of 20091008_Detailed Financials (core-noncore)_v2" xfId="4454"/>
    <cellStyle name="_Salary Analysis_External assets_Wholesale Balance Sheet - MTP Portfolio Analysis v8 081009" xfId="4455"/>
    <cellStyle name="_Salary Analysis_Income Waterfall 09-10" xfId="4456"/>
    <cellStyle name="_Salary Analysis_Wholesale Core_Non Core View v6a_offline" xfId="4457"/>
    <cellStyle name="_Sales Graphs 0909" xfId="4458"/>
    <cellStyle name="_Sate Aid" xfId="4459"/>
    <cellStyle name="_Sate Aid_DBS WD9" xfId="4460"/>
    <cellStyle name="_Sate Aid_DBS WD9_Div BS June 2011 WD7" xfId="4461"/>
    <cellStyle name="_Sate Aid_Div BS June 2011 WD7" xfId="4462"/>
    <cellStyle name="_Sate Aid_Div BS May 2011 WD7" xfId="4463"/>
    <cellStyle name="_Sate Aid_Div BS May 2011 WD9" xfId="4464"/>
    <cellStyle name="_Sch 2.1" xfId="4465"/>
    <cellStyle name="_Sch 2.1_Assets  Liabilities" xfId="4466"/>
    <cellStyle name="_Sch 2.1_DBS WD9" xfId="4467"/>
    <cellStyle name="_Sch 2.1_DBS WD9_Div BS June 2011 WD7" xfId="4468"/>
    <cellStyle name="_Sch 2.1_Div BS June 2011 WD7" xfId="4469"/>
    <cellStyle name="_Sch 2.1_Div BS May 2011 WD7" xfId="4470"/>
    <cellStyle name="_Sch 2.1_Div BS May 2011 WD9" xfId="4471"/>
    <cellStyle name="_Schedule 10 - Margin &amp; Interest" xfId="4472"/>
    <cellStyle name="_Schedule 10 - Margin &amp; Interest_Assets  Liabilities" xfId="4473"/>
    <cellStyle name="_Schedule 10 - Margin &amp; Interest_DBS WD9" xfId="4474"/>
    <cellStyle name="_Schedule 10 - Margin &amp; Interest_DBS WD9_Div BS June 2011 WD7" xfId="4475"/>
    <cellStyle name="_Schedule 10 - Margin &amp; Interest_Div BS June 2011 WD7" xfId="4476"/>
    <cellStyle name="_Schedule 10 - Margin &amp; Interest_Div BS May 2011 WD7" xfId="4477"/>
    <cellStyle name="_Schedule 10 - Margin &amp; Interest_Div BS May 2011 WD9" xfId="4478"/>
    <cellStyle name="_Schedule 12 - Business Area Advances &amp; Deposits Trend" xfId="4479"/>
    <cellStyle name="_Schedule 12 - Business Area Advances &amp; Deposits Trend_Assets  Liabilities" xfId="4480"/>
    <cellStyle name="_Schedule 12 - Business Area Advances &amp; Deposits Trend_DBS WD9" xfId="4481"/>
    <cellStyle name="_Schedule 12 - Business Area Advances &amp; Deposits Trend_DBS WD9_Div BS June 2011 WD7" xfId="4482"/>
    <cellStyle name="_Schedule 12 - Business Area Advances &amp; Deposits Trend_Div BS June 2011 WD7" xfId="4483"/>
    <cellStyle name="_Schedule 12 - Business Area Advances &amp; Deposits Trend_Div BS May 2011 WD7" xfId="4484"/>
    <cellStyle name="_Schedule 12 - Business Area Advances &amp; Deposits Trend_Div BS May 2011 WD9" xfId="4485"/>
    <cellStyle name="_Schedule 9 3 Data Pack - Compare Contrast v3" xfId="4486"/>
    <cellStyle name="_SDS (E-Mail) 27-Nov 2005 to 26-Jan 2006 (3)" xfId="4487"/>
    <cellStyle name="_SDS (E-Mail) 27-Nov 2005 to 26-Jan 2006 (3)_Assets  Liabilities" xfId="4488"/>
    <cellStyle name="_SDS (E-Mail) 27-Nov 2005 to 26-Jan 2006 (3)_DBS WD9" xfId="4489"/>
    <cellStyle name="_SDS (E-Mail) 27-Nov 2005 to 26-Jan 2006 (3)_DBS WD9_Div BS June 2011 WD7" xfId="4490"/>
    <cellStyle name="_SDS (E-Mail) 27-Nov 2005 to 26-Jan 2006 (3)_Div BS June 2011 WD7" xfId="4491"/>
    <cellStyle name="_SDS (E-Mail) 27-Nov 2005 to 26-Jan 2006 (3)_Div BS May 2011 WD7" xfId="4492"/>
    <cellStyle name="_SDS (E-Mail) 27-Nov 2005 to 26-Jan 2006 (3)_Div BS May 2011 WD9" xfId="4493"/>
    <cellStyle name="_Section 1 - Divisional Summaries" xfId="4494"/>
    <cellStyle name="_Securitisations schedule revised GS Nov 06" xfId="4495"/>
    <cellStyle name="_Securitisations schedule revised GS Nov 06_Assets  Liabilities" xfId="4496"/>
    <cellStyle name="_Securitisations schedule revised GS Nov 06_DBS WD9" xfId="4497"/>
    <cellStyle name="_Securitisations schedule revised GS Nov 06_DBS WD9_Div BS June 2011 WD7" xfId="4498"/>
    <cellStyle name="_Securitisations schedule revised GS Nov 06_Div BS June 2011 WD7" xfId="4499"/>
    <cellStyle name="_Securitisations schedule revised GS Nov 06_Div BS May 2011 WD7" xfId="4500"/>
    <cellStyle name="_Securitisations schedule revised GS Nov 06_Div BS May 2011 WD9" xfId="4501"/>
    <cellStyle name="_Sep Commentary" xfId="4502"/>
    <cellStyle name="_Sep Commentary_Assets  Liabilities" xfId="4503"/>
    <cellStyle name="_Sep Commentary_DBS WD9" xfId="4504"/>
    <cellStyle name="_Sep Commentary_DBS WD9_Div BS June 2011 WD7" xfId="4505"/>
    <cellStyle name="_Sep Commentary_Div BS June 2011 WD7" xfId="4506"/>
    <cellStyle name="_Sep Commentary_Div BS May 2011 WD7" xfId="4507"/>
    <cellStyle name="_Sep Commentary_Div BS May 2011 WD9" xfId="4508"/>
    <cellStyle name="_September 2006" xfId="4509"/>
    <cellStyle name="_September 2006_Assets  Liabilities" xfId="4510"/>
    <cellStyle name="_September 2006_DBS WD9" xfId="4511"/>
    <cellStyle name="_September 2006_DBS WD9_Div BS June 2011 WD7" xfId="4512"/>
    <cellStyle name="_September 2006_Div BS June 2011 WD7" xfId="4513"/>
    <cellStyle name="_September 2006_Div BS May 2011 WD7" xfId="4514"/>
    <cellStyle name="_September 2006_Div BS May 2011 WD9" xfId="4515"/>
    <cellStyle name="_September Balance Sheet Pack" xfId="4516"/>
    <cellStyle name="_September Balance Sheet Pack_Assets  Liabilities" xfId="4517"/>
    <cellStyle name="_September Balance Sheet Pack_DBS WD9" xfId="4518"/>
    <cellStyle name="_September Balance Sheet Pack_DBS WD9_Div BS June 2011 WD7" xfId="4519"/>
    <cellStyle name="_September Balance Sheet Pack_Div BS June 2011 WD7" xfId="4520"/>
    <cellStyle name="_September Balance Sheet Pack_Div BS May 2011 WD7" xfId="4521"/>
    <cellStyle name="_September Balance Sheet Pack_Div BS May 2011 WD9" xfId="4522"/>
    <cellStyle name="_September forecast" xfId="4523"/>
    <cellStyle name="_September forecast_Assets  Liabilities" xfId="4524"/>
    <cellStyle name="_September forecast_DBS WD9" xfId="4525"/>
    <cellStyle name="_September forecast_DBS WD9_Div BS June 2011 WD7" xfId="4526"/>
    <cellStyle name="_September forecast_Div BS June 2011 WD7" xfId="4527"/>
    <cellStyle name="_September forecast_Div BS May 2011 WD7" xfId="4528"/>
    <cellStyle name="_September forecast_Div BS May 2011 WD9" xfId="4529"/>
    <cellStyle name="_SFG lending roll forward (incl equity  new assumptions) 27 4 09 v4" xfId="4530"/>
    <cellStyle name="_SFG lending roll forward (incl equity  new assumptions) 27 4 09 v4_Assets  Liabilities" xfId="4531"/>
    <cellStyle name="_SFG lending roll forward (incl equity  new assumptions) 27 4 09 v4_DBS WD9" xfId="4532"/>
    <cellStyle name="_SFG lending roll forward (incl equity  new assumptions) 27 4 09 v4_DBS WD9_Div BS June 2011 WD7" xfId="4533"/>
    <cellStyle name="_SFG lending roll forward (incl equity  new assumptions) 27 4 09 v4_Div BS June 2011 WD7" xfId="4534"/>
    <cellStyle name="_SFG lending roll forward (incl equity  new assumptions) 27 4 09 v4_Div BS May 2011 WD7" xfId="4535"/>
    <cellStyle name="_SFG lending roll forward (incl equity  new assumptions) 27 4 09 v4_Div BS May 2011 WD9" xfId="4536"/>
    <cellStyle name="_SFG lending roll forward (new Q2F assumptions for LF) 24 4 09" xfId="4537"/>
    <cellStyle name="_SFG lending roll forward (new Q2F assumptions for LF) 24 4 09_Assets  Liabilities" xfId="4538"/>
    <cellStyle name="_SFG lending roll forward (new Q2F assumptions for LF) 24 4 09_DBS WD9" xfId="4539"/>
    <cellStyle name="_SFG lending roll forward (new Q2F assumptions for LF) 24 4 09_DBS WD9_Div BS June 2011 WD7" xfId="4540"/>
    <cellStyle name="_SFG lending roll forward (new Q2F assumptions for LF) 24 4 09_Div BS June 2011 WD7" xfId="4541"/>
    <cellStyle name="_SFG lending roll forward (new Q2F assumptions for LF) 24 4 09_Div BS May 2011 WD7" xfId="4542"/>
    <cellStyle name="_SFG lending roll forward (new Q2F assumptions for LF) 24 4 09_Div BS May 2011 WD9" xfId="4543"/>
    <cellStyle name="_Sheet1" xfId="4544"/>
    <cellStyle name="_Sheet1_1" xfId="4545"/>
    <cellStyle name="_Sheet1_1_A3 Financial Summary (WIP)" xfId="4546"/>
    <cellStyle name="_Sheet1_1_LBG Hyperion" xfId="4547"/>
    <cellStyle name="_Sheet1_1_Sheet1" xfId="4548"/>
    <cellStyle name="_Sheet1_Assets  Liabilities" xfId="4549"/>
    <cellStyle name="_Sheet1_Dashboard for MMR v9_281010" xfId="4550"/>
    <cellStyle name="_Sheet1_DBS WD9" xfId="4551"/>
    <cellStyle name="_Sheet1_DBS WD9_Div BS June 2011 WD7" xfId="4552"/>
    <cellStyle name="_Sheet1_Div BS June 2011 WD7" xfId="4553"/>
    <cellStyle name="_Sheet1_Div BS May 2011 WD7" xfId="4554"/>
    <cellStyle name="_Sheet1_Div BS May 2011 WD9" xfId="4555"/>
    <cellStyle name="_Sheet1_Sheet1" xfId="4556"/>
    <cellStyle name="_Sheet2" xfId="4557"/>
    <cellStyle name="_Sheet2_1" xfId="4558"/>
    <cellStyle name="_Sheet2_Assets  Liabilities" xfId="4559"/>
    <cellStyle name="_Sheet2_Dashboard for MMR v9_281010" xfId="4560"/>
    <cellStyle name="_Sheet2_DBS WD9" xfId="4561"/>
    <cellStyle name="_Sheet2_DBS WD9_Div BS June 2011 WD7" xfId="4562"/>
    <cellStyle name="_Sheet2_Div BS June 2011 WD7" xfId="4563"/>
    <cellStyle name="_Sheet2_Div BS May 2011 WD7" xfId="4564"/>
    <cellStyle name="_Sheet2_Div BS May 2011 WD9" xfId="4565"/>
    <cellStyle name="_Sheet3" xfId="4566"/>
    <cellStyle name="_Sheet3_DBS WD9" xfId="4567"/>
    <cellStyle name="_Sheet3_DBS WD9_Div BS June 2011 WD7" xfId="4568"/>
    <cellStyle name="_Sheet3_Div BS June 2011 WD7" xfId="4569"/>
    <cellStyle name="_Sheet3_Div BS May 2011 WD7" xfId="4570"/>
    <cellStyle name="_Sheet3_Div BS May 2011 WD9" xfId="4571"/>
    <cellStyle name="_SIF Jul 2007" xfId="4572"/>
    <cellStyle name="_SIF Jul 2007_Assets  Liabilities" xfId="4573"/>
    <cellStyle name="_SIF Jul 2007_DBS WD9" xfId="4574"/>
    <cellStyle name="_SIF Jul 2007_DBS WD9_Div BS June 2011 WD7" xfId="4575"/>
    <cellStyle name="_SIF Jul 2007_Div BS June 2011 WD7" xfId="4576"/>
    <cellStyle name="_SIF Jul 2007_Div BS May 2011 WD7" xfId="4577"/>
    <cellStyle name="_SIF Jul 2007_Div BS May 2011 WD9" xfId="4578"/>
    <cellStyle name="_SIF Jun 2007" xfId="4579"/>
    <cellStyle name="_SIF Jun 2007_Assets  Liabilities" xfId="4580"/>
    <cellStyle name="_SIF Jun 2007_DBS WD9" xfId="4581"/>
    <cellStyle name="_SIF Jun 2007_DBS WD9_Div BS June 2011 WD7" xfId="4582"/>
    <cellStyle name="_SIF Jun 2007_Div BS June 2011 WD7" xfId="4583"/>
    <cellStyle name="_SIF Jun 2007_Div BS May 2011 WD7" xfId="4584"/>
    <cellStyle name="_SIF Jun 2007_Div BS May 2011 WD9" xfId="4585"/>
    <cellStyle name="_SIOD Bosial Input Template - Dec - revised for IAS adjustments" xfId="4586"/>
    <cellStyle name="_SIOD Bosial Input Template - Dec - revised for IAS adjustments_Assets  Liabilities" xfId="4587"/>
    <cellStyle name="_SIOD Bosial Input Template - Dec - revised for IAS adjustments_Dashboard for MMR v9_281010" xfId="4588"/>
    <cellStyle name="_SIOD Bosial Input Template - Dec - revised for IAS adjustments_DBS WD9" xfId="4589"/>
    <cellStyle name="_SIOD Bosial Input Template - Dec - revised for IAS adjustments_DBS WD9_Div BS June 2011 WD7" xfId="4590"/>
    <cellStyle name="_SIOD Bosial Input Template - Dec - revised for IAS adjustments_Div BS June 2011 WD7" xfId="4591"/>
    <cellStyle name="_SIOD Bosial Input Template - Dec - revised for IAS adjustments_Div BS May 2011 WD7" xfId="4592"/>
    <cellStyle name="_SIOD Bosial Input Template - Dec - revised for IAS adjustments_Div BS May 2011 WD9" xfId="4593"/>
    <cellStyle name="_Spreadsheet disclaimer" xfId="4594"/>
    <cellStyle name="_Spreadsheet disclaimer_Assets  Liabilities" xfId="4595"/>
    <cellStyle name="_Spreadsheet disclaimer_DBS WD9" xfId="4596"/>
    <cellStyle name="_Spreadsheet disclaimer_DBS WD9_Div BS June 2011 WD7" xfId="4597"/>
    <cellStyle name="_Spreadsheet disclaimer_Div BS June 2011 WD7" xfId="4598"/>
    <cellStyle name="_Spreadsheet disclaimer_Div BS May 2011 WD7" xfId="4599"/>
    <cellStyle name="_Spreadsheet disclaimer_Div BS May 2011 WD9" xfId="4600"/>
    <cellStyle name="_ST ANDREWS SIOD Jan05" xfId="4601"/>
    <cellStyle name="_ST ANDREWS SIOD Jan05_Assets  Liabilities" xfId="4602"/>
    <cellStyle name="_ST ANDREWS SIOD Jan05_Dashboard for MMR v9_281010" xfId="4603"/>
    <cellStyle name="_ST ANDREWS SIOD Jan05_DBS WD9" xfId="4604"/>
    <cellStyle name="_ST ANDREWS SIOD Jan05_DBS WD9_Div BS June 2011 WD7" xfId="4605"/>
    <cellStyle name="_ST ANDREWS SIOD Jan05_Div BS June 2011 WD7" xfId="4606"/>
    <cellStyle name="_ST ANDREWS SIOD Jan05_Div BS May 2011 WD7" xfId="4607"/>
    <cellStyle name="_ST ANDREWS SIOD Jan05_Div BS May 2011 WD9" xfId="4608"/>
    <cellStyle name="_Staff cost analysis" xfId="4609"/>
    <cellStyle name="_Staff cost analysis_100922 Q3F Core Vs Noncore" xfId="4610"/>
    <cellStyle name="_Staff cost analysis_2009" xfId="4611"/>
    <cellStyle name="_Staff cost analysis_2009_Assets  Liabilities" xfId="4612"/>
    <cellStyle name="_Staff cost analysis_2009_Book2" xfId="4613"/>
    <cellStyle name="_Staff cost analysis_2009_Copy of 20091008_Detailed Financials (core-noncore)_v2" xfId="4614"/>
    <cellStyle name="_Staff cost analysis_2009_Wholesale Balance Sheet - MTP Portfolio Analysis v8 081009" xfId="4615"/>
    <cellStyle name="_Staff cost analysis_2010" xfId="4616"/>
    <cellStyle name="_Staff cost analysis_2010_Assets  Liabilities" xfId="4617"/>
    <cellStyle name="_Staff cost analysis_2010_Book2" xfId="4618"/>
    <cellStyle name="_Staff cost analysis_2010_Copy of 20091008_Detailed Financials (core-noncore)_v2" xfId="4619"/>
    <cellStyle name="_Staff cost analysis_2010_Wholesale Balance Sheet - MTP Portfolio Analysis v8 081009" xfId="4620"/>
    <cellStyle name="_Staff cost analysis_2011" xfId="4621"/>
    <cellStyle name="_Staff cost analysis_2011_Assets  Liabilities" xfId="4622"/>
    <cellStyle name="_Staff cost analysis_2011_Book2" xfId="4623"/>
    <cellStyle name="_Staff cost analysis_2011_Copy of 20091008_Detailed Financials (core-noncore)_v2" xfId="4624"/>
    <cellStyle name="_Staff cost analysis_2011_Wholesale Balance Sheet - MTP Portfolio Analysis v8 081009" xfId="4625"/>
    <cellStyle name="_Staff cost analysis_2012" xfId="4626"/>
    <cellStyle name="_Staff cost analysis_2012_Assets  Liabilities" xfId="4627"/>
    <cellStyle name="_Staff cost analysis_2012_Book2" xfId="4628"/>
    <cellStyle name="_Staff cost analysis_2012_Copy of 20091008_Detailed Financials (core-noncore)_v2" xfId="4629"/>
    <cellStyle name="_Staff cost analysis_2012_Wholesale Balance Sheet - MTP Portfolio Analysis v8 081009" xfId="4630"/>
    <cellStyle name="_Staff cost analysis_2013" xfId="4631"/>
    <cellStyle name="_Staff cost analysis_2013_Assets  Liabilities" xfId="4632"/>
    <cellStyle name="_Staff cost analysis_2013_Book2" xfId="4633"/>
    <cellStyle name="_Staff cost analysis_2013_Copy of 20091008_Detailed Financials (core-noncore)_v2" xfId="4634"/>
    <cellStyle name="_Staff cost analysis_2013_Wholesale Balance Sheet - MTP Portfolio Analysis v8 081009" xfId="4635"/>
    <cellStyle name="_Staff cost analysis_2014" xfId="4636"/>
    <cellStyle name="_Staff cost analysis_2014_Assets  Liabilities" xfId="4637"/>
    <cellStyle name="_Staff cost analysis_2014_Book2" xfId="4638"/>
    <cellStyle name="_Staff cost analysis_2014_Copy of 20091008_Detailed Financials (core-noncore)_v2" xfId="4639"/>
    <cellStyle name="_Staff cost analysis_2014_Wholesale Balance Sheet - MTP Portfolio Analysis v8 081009" xfId="4640"/>
    <cellStyle name="_Staff cost analysis_DBS WD9" xfId="4641"/>
    <cellStyle name="_Staff cost analysis_DBS WD9_Div BS June 2011 WD7" xfId="4642"/>
    <cellStyle name="_Staff cost analysis_Div BS June 2011 WD7" xfId="4643"/>
    <cellStyle name="_Staff cost analysis_Div BS May 2011 WD7" xfId="4644"/>
    <cellStyle name="_Staff cost analysis_Div BS May 2011 WD9" xfId="4645"/>
    <cellStyle name="_Staff cost analysis_External assets" xfId="4646"/>
    <cellStyle name="_Staff cost analysis_External assets_Assets  Liabilities" xfId="4647"/>
    <cellStyle name="_Staff cost analysis_External assets_Book2" xfId="4648"/>
    <cellStyle name="_Staff cost analysis_External assets_Copy of 20091008_Detailed Financials (core-noncore)_v2" xfId="4649"/>
    <cellStyle name="_Staff cost analysis_External assets_Wholesale Balance Sheet - MTP Portfolio Analysis v8 081009" xfId="4650"/>
    <cellStyle name="_Staff cost analysis_Income Waterfall 09-10" xfId="4651"/>
    <cellStyle name="_Staff cost analysis_Wholesale Core_Non Core View v6a_offline" xfId="4652"/>
    <cellStyle name="_STF 2008 year end comp with SW summary_v3" xfId="4653"/>
    <cellStyle name="_STF master_Apr 09v1(WD7)_pre acq" xfId="4654"/>
    <cellStyle name="_STF master_Mar 09v2" xfId="4655"/>
    <cellStyle name="_STF master_Mar 09v3" xfId="4656"/>
    <cellStyle name="_Stress Testing 2009 funding plan revised ALCO revision" xfId="4657"/>
    <cellStyle name="_Stress Testing 2009 funding plan revised ALCO revision_DBS WD9" xfId="4658"/>
    <cellStyle name="_Stress Testing 2009 funding plan revised ALCO revision_DBS WD9_Div BS June 2011 WD7" xfId="4659"/>
    <cellStyle name="_Stress Testing 2009 funding plan revised ALCO revision_Div BS June 2011 WD7" xfId="4660"/>
    <cellStyle name="_Stress Testing 2009 funding plan revised ALCO revision_Div BS May 2011 WD7" xfId="4661"/>
    <cellStyle name="_Stress Testing 2009 funding plan revised ALCO revision_Div BS May 2011 WD9" xfId="4662"/>
    <cellStyle name="_SubHeading" xfId="4663"/>
    <cellStyle name="_Submission for GEC 180209 updated with revised EL" xfId="4664"/>
    <cellStyle name="_Summary" xfId="4665"/>
    <cellStyle name="_Summary of volatility - April YTD" xfId="4666"/>
    <cellStyle name="_Summary of volatility - April YTD V2" xfId="4667"/>
    <cellStyle name="_Summary_Assets  Liabilities" xfId="4668"/>
    <cellStyle name="_Summary_DBS WD9" xfId="4669"/>
    <cellStyle name="_Summary_DBS WD9_Div BS June 2011 WD7" xfId="4670"/>
    <cellStyle name="_Summary_Div BS June 2011 WD7" xfId="4671"/>
    <cellStyle name="_Summary_Div BS May 2011 WD7" xfId="4672"/>
    <cellStyle name="_Summary_Div BS May 2011 WD9" xfId="4673"/>
    <cellStyle name="_Summary_VIF_Net Assets_Q3" xfId="4674"/>
    <cellStyle name="_SVA update" xfId="4675"/>
    <cellStyle name="_SVA update_100922 Q3F Core Vs Noncore" xfId="4676"/>
    <cellStyle name="_SVA update_2009" xfId="4677"/>
    <cellStyle name="_SVA update_2009_Assets  Liabilities" xfId="4678"/>
    <cellStyle name="_SVA update_2009_Book2" xfId="4679"/>
    <cellStyle name="_SVA update_2009_Copy of 20091008_Detailed Financials (core-noncore)_v2" xfId="4680"/>
    <cellStyle name="_SVA update_2009_Wholesale Balance Sheet - MTP Portfolio Analysis v8 081009" xfId="4681"/>
    <cellStyle name="_SVA update_2010" xfId="4682"/>
    <cellStyle name="_SVA update_2010_Assets  Liabilities" xfId="4683"/>
    <cellStyle name="_SVA update_2010_Book2" xfId="4684"/>
    <cellStyle name="_SVA update_2010_Copy of 20091008_Detailed Financials (core-noncore)_v2" xfId="4685"/>
    <cellStyle name="_SVA update_2010_Wholesale Balance Sheet - MTP Portfolio Analysis v8 081009" xfId="4686"/>
    <cellStyle name="_SVA update_2011" xfId="4687"/>
    <cellStyle name="_SVA update_2011_Assets  Liabilities" xfId="4688"/>
    <cellStyle name="_SVA update_2011_Book2" xfId="4689"/>
    <cellStyle name="_SVA update_2011_Copy of 20091008_Detailed Financials (core-noncore)_v2" xfId="4690"/>
    <cellStyle name="_SVA update_2011_Wholesale Balance Sheet - MTP Portfolio Analysis v8 081009" xfId="4691"/>
    <cellStyle name="_SVA update_2012" xfId="4692"/>
    <cellStyle name="_SVA update_2012_Assets  Liabilities" xfId="4693"/>
    <cellStyle name="_SVA update_2012_Book2" xfId="4694"/>
    <cellStyle name="_SVA update_2012_Copy of 20091008_Detailed Financials (core-noncore)_v2" xfId="4695"/>
    <cellStyle name="_SVA update_2012_Wholesale Balance Sheet - MTP Portfolio Analysis v8 081009" xfId="4696"/>
    <cellStyle name="_SVA update_2013" xfId="4697"/>
    <cellStyle name="_SVA update_2013_Assets  Liabilities" xfId="4698"/>
    <cellStyle name="_SVA update_2013_Book2" xfId="4699"/>
    <cellStyle name="_SVA update_2013_Copy of 20091008_Detailed Financials (core-noncore)_v2" xfId="4700"/>
    <cellStyle name="_SVA update_2013_Wholesale Balance Sheet - MTP Portfolio Analysis v8 081009" xfId="4701"/>
    <cellStyle name="_SVA update_2014" xfId="4702"/>
    <cellStyle name="_SVA update_2014_Assets  Liabilities" xfId="4703"/>
    <cellStyle name="_SVA update_2014_Book2" xfId="4704"/>
    <cellStyle name="_SVA update_2014_Copy of 20091008_Detailed Financials (core-noncore)_v2" xfId="4705"/>
    <cellStyle name="_SVA update_2014_Wholesale Balance Sheet - MTP Portfolio Analysis v8 081009" xfId="4706"/>
    <cellStyle name="_SVA update_DBS WD9" xfId="4707"/>
    <cellStyle name="_SVA update_DBS WD9_Div BS June 2011 WD7" xfId="4708"/>
    <cellStyle name="_SVA update_Div BS June 2011 WD7" xfId="4709"/>
    <cellStyle name="_SVA update_Div BS May 2011 WD7" xfId="4710"/>
    <cellStyle name="_SVA update_Div BS May 2011 WD9" xfId="4711"/>
    <cellStyle name="_SVA update_External assets" xfId="4712"/>
    <cellStyle name="_SVA update_External assets_Assets  Liabilities" xfId="4713"/>
    <cellStyle name="_SVA update_External assets_Book2" xfId="4714"/>
    <cellStyle name="_SVA update_External assets_Copy of 20091008_Detailed Financials (core-noncore)_v2" xfId="4715"/>
    <cellStyle name="_SVA update_External assets_Wholesale Balance Sheet - MTP Portfolio Analysis v8 081009" xfId="4716"/>
    <cellStyle name="_SVA update_Income Waterfall 09-10" xfId="4717"/>
    <cellStyle name="_SVA update_Wholesale Core_Non Core View v6a_offline" xfId="4718"/>
    <cellStyle name="_SW Data Pack 20th June" xfId="4719"/>
    <cellStyle name="_SW Data Pack 20th June_Assets  Liabilities" xfId="4720"/>
    <cellStyle name="_SW Data Pack 20th June_DBS WD9" xfId="4721"/>
    <cellStyle name="_SW Data Pack 20th June_DBS WD9_Div BS June 2011 WD7" xfId="4722"/>
    <cellStyle name="_SW Data Pack 20th June_Div BS June 2011 WD7" xfId="4723"/>
    <cellStyle name="_SW Data Pack 20th June_Div BS May 2011 WD7" xfId="4724"/>
    <cellStyle name="_SW Data Pack 20th June_Div BS May 2011 WD9" xfId="4725"/>
    <cellStyle name="_SW Income Waterfall MTP" xfId="4726"/>
    <cellStyle name="_SW Sales Data to SMM 30th May" xfId="4727"/>
    <cellStyle name="_SW Sales Data to SMM 30th May_Assets  Liabilities" xfId="4728"/>
    <cellStyle name="_SW Sales Data to SMM 30th May_DBS WD9" xfId="4729"/>
    <cellStyle name="_SW Sales Data to SMM 30th May_DBS WD9_Div BS June 2011 WD7" xfId="4730"/>
    <cellStyle name="_SW Sales Data to SMM 30th May_Div BS June 2011 WD7" xfId="4731"/>
    <cellStyle name="_SW Sales Data to SMM 30th May_Div BS May 2011 WD7" xfId="4732"/>
    <cellStyle name="_SW Sales Data to SMM 30th May_Div BS May 2011 WD9" xfId="4733"/>
    <cellStyle name="_SWIP 2007 MTP Data Pack 20-06-07" xfId="4734"/>
    <cellStyle name="_SWIP 2007 MTP Data Pack 20-06-07_Assets  Liabilities" xfId="4735"/>
    <cellStyle name="_SWIP 2007 MTP Data Pack 20-06-07_DBS WD9" xfId="4736"/>
    <cellStyle name="_SWIP 2007 MTP Data Pack 20-06-07_DBS WD9_Div BS June 2011 WD7" xfId="4737"/>
    <cellStyle name="_SWIP 2007 MTP Data Pack 20-06-07_Div BS June 2011 WD7" xfId="4738"/>
    <cellStyle name="_SWIP 2007 MTP Data Pack 20-06-07_Div BS May 2011 WD7" xfId="4739"/>
    <cellStyle name="_SWIP 2007 MTP Data Pack 20-06-07_Div BS May 2011 WD9" xfId="4740"/>
    <cellStyle name="_SWIP Budget Review Pack - SWIP version updated 13 Oct 06" xfId="4741"/>
    <cellStyle name="_SWIP Q2 and MTP Cost Waterfall" xfId="4742"/>
    <cellStyle name="_SWIP Q2 and MTP Income Waterfall" xfId="4743"/>
    <cellStyle name="_SWIP Q2 and MTP Proforma Risk &amp; Opps template" xfId="4744"/>
    <cellStyle name="_Table" xfId="4745"/>
    <cellStyle name="_Table_Project Cape model-V07-27May09-0915-AS-PNy overview" xfId="4746"/>
    <cellStyle name="_Table_Project Cape model-V07-27May09-0915-AS-PNy overview_Adj Balance Sheet" xfId="4747"/>
    <cellStyle name="_Table_Project Cape model-V07-27May09-0915-AS-PNy overview_Adj Balance Sheet_DBS WD9" xfId="4748"/>
    <cellStyle name="_Table_Project Cape model-V07-27May09-0915-AS-PNy overview_Divisional BS March 2011 - WD24 STAT BS" xfId="4749"/>
    <cellStyle name="_Table_Project Cape model-V07-27May09-0915-AS-PNy overview_Divisional BS March 2011 - WD24 STAT BS_DBS WD9" xfId="4750"/>
    <cellStyle name="_Table_Project Cape model-V08-28May09-1127-AS-PNy" xfId="4751"/>
    <cellStyle name="_Table_Project Cape model-V08-28May09-1127-AS-PNy_Adj Balance Sheet" xfId="4752"/>
    <cellStyle name="_Table_Project Cape model-V08-28May09-1127-AS-PNy_Adj Balance Sheet_DBS WD9" xfId="4753"/>
    <cellStyle name="_Table_Project Cape model-V08-28May09-1127-AS-PNy_Divisional BS March 2011 - WD24 STAT BS" xfId="4754"/>
    <cellStyle name="_Table_Project Cape model-V08-28May09-1127-AS-PNy_Divisional BS March 2011 - WD24 STAT BS_DBS WD9" xfId="4755"/>
    <cellStyle name="_TableHead" xfId="4756"/>
    <cellStyle name="_TableRowHead" xfId="4757"/>
    <cellStyle name="_TCM Headcount Aug08" xfId="4758"/>
    <cellStyle name="_TCM Headcount Aug08_100922 Q3F Core Vs Noncore" xfId="4759"/>
    <cellStyle name="_TCM Headcount Aug08_2009" xfId="4760"/>
    <cellStyle name="_TCM Headcount Aug08_2009_Assets  Liabilities" xfId="4761"/>
    <cellStyle name="_TCM Headcount Aug08_2009_Book2" xfId="4762"/>
    <cellStyle name="_TCM Headcount Aug08_2009_Copy of 20091008_Detailed Financials (core-noncore)_v2" xfId="4763"/>
    <cellStyle name="_TCM Headcount Aug08_2009_Wholesale Balance Sheet - MTP Portfolio Analysis v8 081009" xfId="4764"/>
    <cellStyle name="_TCM Headcount Aug08_2010" xfId="4765"/>
    <cellStyle name="_TCM Headcount Aug08_2010_Assets  Liabilities" xfId="4766"/>
    <cellStyle name="_TCM Headcount Aug08_2010_Book2" xfId="4767"/>
    <cellStyle name="_TCM Headcount Aug08_2010_Copy of 20091008_Detailed Financials (core-noncore)_v2" xfId="4768"/>
    <cellStyle name="_TCM Headcount Aug08_2010_Wholesale Balance Sheet - MTP Portfolio Analysis v8 081009" xfId="4769"/>
    <cellStyle name="_TCM Headcount Aug08_2011" xfId="4770"/>
    <cellStyle name="_TCM Headcount Aug08_2011_Assets  Liabilities" xfId="4771"/>
    <cellStyle name="_TCM Headcount Aug08_2011_Book2" xfId="4772"/>
    <cellStyle name="_TCM Headcount Aug08_2011_Copy of 20091008_Detailed Financials (core-noncore)_v2" xfId="4773"/>
    <cellStyle name="_TCM Headcount Aug08_2011_Wholesale Balance Sheet - MTP Portfolio Analysis v8 081009" xfId="4774"/>
    <cellStyle name="_TCM Headcount Aug08_2012" xfId="4775"/>
    <cellStyle name="_TCM Headcount Aug08_2012_Assets  Liabilities" xfId="4776"/>
    <cellStyle name="_TCM Headcount Aug08_2012_Book2" xfId="4777"/>
    <cellStyle name="_TCM Headcount Aug08_2012_Copy of 20091008_Detailed Financials (core-noncore)_v2" xfId="4778"/>
    <cellStyle name="_TCM Headcount Aug08_2012_Wholesale Balance Sheet - MTP Portfolio Analysis v8 081009" xfId="4779"/>
    <cellStyle name="_TCM Headcount Aug08_2013" xfId="4780"/>
    <cellStyle name="_TCM Headcount Aug08_2013_Assets  Liabilities" xfId="4781"/>
    <cellStyle name="_TCM Headcount Aug08_2013_Book2" xfId="4782"/>
    <cellStyle name="_TCM Headcount Aug08_2013_Copy of 20091008_Detailed Financials (core-noncore)_v2" xfId="4783"/>
    <cellStyle name="_TCM Headcount Aug08_2013_Wholesale Balance Sheet - MTP Portfolio Analysis v8 081009" xfId="4784"/>
    <cellStyle name="_TCM Headcount Aug08_2014" xfId="4785"/>
    <cellStyle name="_TCM Headcount Aug08_2014_Assets  Liabilities" xfId="4786"/>
    <cellStyle name="_TCM Headcount Aug08_2014_Book2" xfId="4787"/>
    <cellStyle name="_TCM Headcount Aug08_2014_Copy of 20091008_Detailed Financials (core-noncore)_v2" xfId="4788"/>
    <cellStyle name="_TCM Headcount Aug08_2014_Wholesale Balance Sheet - MTP Portfolio Analysis v8 081009" xfId="4789"/>
    <cellStyle name="_TCM Headcount Aug08_DBS WD9" xfId="4790"/>
    <cellStyle name="_TCM Headcount Aug08_DBS WD9_Div BS June 2011 WD7" xfId="4791"/>
    <cellStyle name="_TCM Headcount Aug08_Div BS June 2011 WD7" xfId="4792"/>
    <cellStyle name="_TCM Headcount Aug08_Div BS May 2011 WD7" xfId="4793"/>
    <cellStyle name="_TCM Headcount Aug08_Div BS May 2011 WD9" xfId="4794"/>
    <cellStyle name="_TCM Headcount Aug08_External assets" xfId="4795"/>
    <cellStyle name="_TCM Headcount Aug08_External assets_Assets  Liabilities" xfId="4796"/>
    <cellStyle name="_TCM Headcount Aug08_External assets_Book2" xfId="4797"/>
    <cellStyle name="_TCM Headcount Aug08_External assets_Copy of 20091008_Detailed Financials (core-noncore)_v2" xfId="4798"/>
    <cellStyle name="_TCM Headcount Aug08_External assets_Wholesale Balance Sheet - MTP Portfolio Analysis v8 081009" xfId="4799"/>
    <cellStyle name="_TCM Headcount Aug08_Income Waterfall 09-10" xfId="4800"/>
    <cellStyle name="_TCM Headcount Aug08_Wholesale Core_Non Core View v6a_offline" xfId="4801"/>
    <cellStyle name="_Templates for remedies-V05 WIP v6.1 - for pasting" xfId="4802"/>
    <cellStyle name="_To be saved into lead schedules once file available" xfId="4803"/>
    <cellStyle name="_To be saved into lead schedules once file available_Assets  Liabilities" xfId="4804"/>
    <cellStyle name="_To be saved into lead schedules once file available_DBS WD9" xfId="4805"/>
    <cellStyle name="_To be saved into lead schedules once file available_DBS WD9_Div BS June 2011 WD7" xfId="4806"/>
    <cellStyle name="_To be saved into lead schedules once file available_Div BS June 2011 WD7" xfId="4807"/>
    <cellStyle name="_To be saved into lead schedules once file available_Div BS May 2011 WD7" xfId="4808"/>
    <cellStyle name="_To be saved into lead schedules once file available_Div BS May 2011 WD9" xfId="4809"/>
    <cellStyle name="_TransactionEurope" xfId="4810"/>
    <cellStyle name="_TS BS 2006" xfId="4811"/>
    <cellStyle name="_TS BS 2006_Assets  Liabilities" xfId="4812"/>
    <cellStyle name="_TS BS 2006_DBS WD9" xfId="4813"/>
    <cellStyle name="_TS BS 2006_DBS WD9_Div BS June 2011 WD7" xfId="4814"/>
    <cellStyle name="_TS BS 2006_Div BS June 2011 WD7" xfId="4815"/>
    <cellStyle name="_TS BS 2006_Div BS May 2011 WD7" xfId="4816"/>
    <cellStyle name="_TS BS 2006_Div BS May 2011 WD9" xfId="4817"/>
    <cellStyle name="_TS BS 2007" xfId="4818"/>
    <cellStyle name="_TS BS 2007_DBS WD9" xfId="4819"/>
    <cellStyle name="_TS BS 2007_DBS WD9_Div BS June 2011 WD7" xfId="4820"/>
    <cellStyle name="_TS BS 2007_Div BS June 2011 WD7" xfId="4821"/>
    <cellStyle name="_TS BS 2007_Div BS May 2011 WD7" xfId="4822"/>
    <cellStyle name="_TS BS 2007_Div BS May 2011 WD9" xfId="4823"/>
    <cellStyle name="_Underlying EIR Analysis -February 08" xfId="4824"/>
    <cellStyle name="_Underlying EIR Analysis -February 08_100922 Q3F Core Vs Noncore" xfId="4825"/>
    <cellStyle name="_Underlying EIR Analysis -February 08_2009" xfId="4826"/>
    <cellStyle name="_Underlying EIR Analysis -February 08_2009_Assets  Liabilities" xfId="4827"/>
    <cellStyle name="_Underlying EIR Analysis -February 08_2009_Book2" xfId="4828"/>
    <cellStyle name="_Underlying EIR Analysis -February 08_2009_Copy of 20091008_Detailed Financials (core-noncore)_v2" xfId="4829"/>
    <cellStyle name="_Underlying EIR Analysis -February 08_2009_Wholesale Balance Sheet - MTP Portfolio Analysis v8 081009" xfId="4830"/>
    <cellStyle name="_Underlying EIR Analysis -February 08_2010" xfId="4831"/>
    <cellStyle name="_Underlying EIR Analysis -February 08_2010_Assets  Liabilities" xfId="4832"/>
    <cellStyle name="_Underlying EIR Analysis -February 08_2010_Book2" xfId="4833"/>
    <cellStyle name="_Underlying EIR Analysis -February 08_2010_Copy of 20091008_Detailed Financials (core-noncore)_v2" xfId="4834"/>
    <cellStyle name="_Underlying EIR Analysis -February 08_2010_Wholesale Balance Sheet - MTP Portfolio Analysis v8 081009" xfId="4835"/>
    <cellStyle name="_Underlying EIR Analysis -February 08_2011" xfId="4836"/>
    <cellStyle name="_Underlying EIR Analysis -February 08_2011_Assets  Liabilities" xfId="4837"/>
    <cellStyle name="_Underlying EIR Analysis -February 08_2011_Book2" xfId="4838"/>
    <cellStyle name="_Underlying EIR Analysis -February 08_2011_Copy of 20091008_Detailed Financials (core-noncore)_v2" xfId="4839"/>
    <cellStyle name="_Underlying EIR Analysis -February 08_2011_Wholesale Balance Sheet - MTP Portfolio Analysis v8 081009" xfId="4840"/>
    <cellStyle name="_Underlying EIR Analysis -February 08_2012" xfId="4841"/>
    <cellStyle name="_Underlying EIR Analysis -February 08_2012_Assets  Liabilities" xfId="4842"/>
    <cellStyle name="_Underlying EIR Analysis -February 08_2012_Book2" xfId="4843"/>
    <cellStyle name="_Underlying EIR Analysis -February 08_2012_Copy of 20091008_Detailed Financials (core-noncore)_v2" xfId="4844"/>
    <cellStyle name="_Underlying EIR Analysis -February 08_2012_Wholesale Balance Sheet - MTP Portfolio Analysis v8 081009" xfId="4845"/>
    <cellStyle name="_Underlying EIR Analysis -February 08_2013" xfId="4846"/>
    <cellStyle name="_Underlying EIR Analysis -February 08_2013_Assets  Liabilities" xfId="4847"/>
    <cellStyle name="_Underlying EIR Analysis -February 08_2013_Book2" xfId="4848"/>
    <cellStyle name="_Underlying EIR Analysis -February 08_2013_Copy of 20091008_Detailed Financials (core-noncore)_v2" xfId="4849"/>
    <cellStyle name="_Underlying EIR Analysis -February 08_2013_Wholesale Balance Sheet - MTP Portfolio Analysis v8 081009" xfId="4850"/>
    <cellStyle name="_Underlying EIR Analysis -February 08_2014" xfId="4851"/>
    <cellStyle name="_Underlying EIR Analysis -February 08_2014_Assets  Liabilities" xfId="4852"/>
    <cellStyle name="_Underlying EIR Analysis -February 08_2014_Book2" xfId="4853"/>
    <cellStyle name="_Underlying EIR Analysis -February 08_2014_Copy of 20091008_Detailed Financials (core-noncore)_v2" xfId="4854"/>
    <cellStyle name="_Underlying EIR Analysis -February 08_2014_Wholesale Balance Sheet - MTP Portfolio Analysis v8 081009" xfId="4855"/>
    <cellStyle name="_Underlying EIR Analysis -February 08_DBS WD9" xfId="4856"/>
    <cellStyle name="_Underlying EIR Analysis -February 08_DBS WD9_Div BS June 2011 WD7" xfId="4857"/>
    <cellStyle name="_Underlying EIR Analysis -February 08_Div BS June 2011 WD7" xfId="4858"/>
    <cellStyle name="_Underlying EIR Analysis -February 08_Div BS May 2011 WD7" xfId="4859"/>
    <cellStyle name="_Underlying EIR Analysis -February 08_Div BS May 2011 WD9" xfId="4860"/>
    <cellStyle name="_Underlying EIR Analysis -February 08_External assets" xfId="4861"/>
    <cellStyle name="_Underlying EIR Analysis -February 08_External assets_Assets  Liabilities" xfId="4862"/>
    <cellStyle name="_Underlying EIR Analysis -February 08_External assets_Book2" xfId="4863"/>
    <cellStyle name="_Underlying EIR Analysis -February 08_External assets_Copy of 20091008_Detailed Financials (core-noncore)_v2" xfId="4864"/>
    <cellStyle name="_Underlying EIR Analysis -February 08_External assets_Wholesale Balance Sheet - MTP Portfolio Analysis v8 081009" xfId="4865"/>
    <cellStyle name="_Underlying EIR Analysis -February 08_Income Waterfall 09-10" xfId="4866"/>
    <cellStyle name="_Underlying EIR Analysis -February 08_Wholesale Core_Non Core View v6a_offline" xfId="4867"/>
    <cellStyle name="_Upload template" xfId="4868"/>
    <cellStyle name="_Upload template_Assets  Liabilities" xfId="4869"/>
    <cellStyle name="_Upload template_DBS WD9" xfId="4870"/>
    <cellStyle name="_Upload template_DBS WD9_Div BS June 2011 WD7" xfId="4871"/>
    <cellStyle name="_Upload template_Div BS June 2011 WD7" xfId="4872"/>
    <cellStyle name="_Upload template_Div BS May 2011 WD7" xfId="4873"/>
    <cellStyle name="_Upload template_Div BS May 2011 WD9" xfId="4874"/>
    <cellStyle name="_Variance schedule 20090409 (2)" xfId="4875"/>
    <cellStyle name="_VIF_Net Assets_Q3" xfId="4876"/>
    <cellStyle name="_volatility report Jul 09" xfId="4877"/>
    <cellStyle name="_volatility report Jul 09 (2)" xfId="4878"/>
    <cellStyle name="_volatility report Jul 09 v2" xfId="4879"/>
    <cellStyle name="_volatility report Jun 09" xfId="4880"/>
    <cellStyle name="_volatility report Jun 09 (2)" xfId="4881"/>
    <cellStyle name="_Volatility Report May 09" xfId="4882"/>
    <cellStyle name="_W&amp;I LTP Workings" xfId="4883"/>
    <cellStyle name="_W&amp;I LTP Workings_DBS WD9" xfId="4884"/>
    <cellStyle name="_W&amp;I LTP Workings_DBS WD9_Div BS June 2011 WD7" xfId="4885"/>
    <cellStyle name="_W&amp;I LTP Workings_Div BS June 2011 WD7" xfId="4886"/>
    <cellStyle name="_W&amp;I LTP Workings_Div BS May 2011 WD7" xfId="4887"/>
    <cellStyle name="_W&amp;I LTP Workings_Div BS May 2011 WD9" xfId="4888"/>
    <cellStyle name="_W&amp;IB Budget Cascade (master) - refreshed 12Jan - 9am" xfId="4889"/>
    <cellStyle name="_Wholesale Assets" xfId="4890"/>
    <cellStyle name="_Wholesale Central Adjustments tracking" xfId="4891"/>
    <cellStyle name="_Wholesale Colleague Reporting - Oct 2009 Group File" xfId="4892"/>
    <cellStyle name="_Wholesale Cost Analysis by BU with Synergies" xfId="4893"/>
    <cellStyle name="_Wholesale Funding for LMG - December  2005" xfId="4894"/>
    <cellStyle name="_Wholesale Funding for LMG - December  2005_Assets  Liabilities" xfId="4895"/>
    <cellStyle name="_Wholesale Funding for LMG - December  2005_DBS WD9" xfId="4896"/>
    <cellStyle name="_Wholesale Funding for LMG - December  2005_DBS WD9_Div BS June 2011 WD7" xfId="4897"/>
    <cellStyle name="_Wholesale Funding for LMG - December  2005_Div BS June 2011 WD7" xfId="4898"/>
    <cellStyle name="_Wholesale Funding for LMG - December  2005_Div BS May 2011 WD7" xfId="4899"/>
    <cellStyle name="_Wholesale Funding for LMG - December  2005_Div BS May 2011 WD9" xfId="4900"/>
    <cellStyle name="_Wholesale LTP Workings" xfId="4901"/>
    <cellStyle name="_Wholesale LTP Workings_DBS WD9" xfId="4902"/>
    <cellStyle name="_Wholesale LTP Workings_DBS WD9_Div BS June 2011 WD7" xfId="4903"/>
    <cellStyle name="_Wholesale LTP Workings_Div BS June 2011 WD7" xfId="4904"/>
    <cellStyle name="_Wholesale LTP Workings_Div BS May 2011 WD7" xfId="4905"/>
    <cellStyle name="_Wholesale LTP Workings_Div BS May 2011 WD9" xfId="4906"/>
    <cellStyle name="_Wholesale Risk data_GAPS" xfId="4907"/>
    <cellStyle name="_Wholesale Risk data_GAPS (2)" xfId="4908"/>
    <cellStyle name="_Wholesale Risk data_GAPS (2)_Assets  Liabilities" xfId="4909"/>
    <cellStyle name="_Wholesale Risk data_GAPS (2)_DBS WD9" xfId="4910"/>
    <cellStyle name="_Wholesale Risk data_GAPS (2)_DBS WD9_Div BS June 2011 WD7" xfId="4911"/>
    <cellStyle name="_Wholesale Risk data_GAPS (2)_Div BS June 2011 WD7" xfId="4912"/>
    <cellStyle name="_Wholesale Risk data_GAPS (2)_Div BS May 2011 WD7" xfId="4913"/>
    <cellStyle name="_Wholesale Risk data_GAPS (2)_Div BS May 2011 WD9" xfId="4914"/>
    <cellStyle name="_Wholesale Risk data_GAPS_Assets  Liabilities" xfId="4915"/>
    <cellStyle name="_Wholesale Risk data_GAPS_DBS WD9" xfId="4916"/>
    <cellStyle name="_Wholesale Risk data_GAPS_DBS WD9_Div BS June 2011 WD7" xfId="4917"/>
    <cellStyle name="_Wholesale Risk data_GAPS_Div BS June 2011 WD7" xfId="4918"/>
    <cellStyle name="_Wholesale Risk data_GAPS_Div BS May 2011 WD7" xfId="4919"/>
    <cellStyle name="_Wholesale Risk data_GAPS_Div BS May 2011 WD9" xfId="4920"/>
    <cellStyle name="_Wholesale Risk data_GAPS_Wholesale Risk view 070409 impairments" xfId="4921"/>
    <cellStyle name="_Wholesale Risk data_GAPS_Wholesale Risk view 070409 impairments_Assets  Liabilities" xfId="4922"/>
    <cellStyle name="_Wholesale Risk data_GAPS_Wholesale Risk view 070409 impairments_DBS WD9" xfId="4923"/>
    <cellStyle name="_Wholesale Risk data_GAPS_Wholesale Risk view 070409 impairments_DBS WD9_Div BS June 2011 WD7" xfId="4924"/>
    <cellStyle name="_Wholesale Risk data_GAPS_Wholesale Risk view 070409 impairments_Div BS June 2011 WD7" xfId="4925"/>
    <cellStyle name="_Wholesale Risk data_GAPS_Wholesale Risk view 070409 impairments_Div BS May 2011 WD7" xfId="4926"/>
    <cellStyle name="_Wholesale Risk data_GAPS_Wholesale Risk view 070409 impairments_Div BS May 2011 WD9" xfId="4927"/>
    <cellStyle name="_WIP Accounts" xfId="4928"/>
    <cellStyle name="_WIP Accounts essbase 2" xfId="4929"/>
    <cellStyle name="_WIP Accounts essbase 2_Assets  Liabilities" xfId="4930"/>
    <cellStyle name="_WIP Accounts essbase 2_DBS WD9" xfId="4931"/>
    <cellStyle name="_WIP Accounts essbase 2_DBS WD9_Div BS June 2011 WD7" xfId="4932"/>
    <cellStyle name="_WIP Accounts essbase 2_Div BS June 2011 WD7" xfId="4933"/>
    <cellStyle name="_WIP Accounts essbase 2_Div BS May 2011 WD7" xfId="4934"/>
    <cellStyle name="_WIP Accounts essbase 2_Div BS May 2011 WD9" xfId="4935"/>
    <cellStyle name="_WIP Accounts_Assets  Liabilities" xfId="4936"/>
    <cellStyle name="_WIP Accounts_DBS WD9" xfId="4937"/>
    <cellStyle name="_WIP Accounts_DBS WD9_Div BS June 2011 WD7" xfId="4938"/>
    <cellStyle name="_WIP Accounts_Div BS June 2011 WD7" xfId="4939"/>
    <cellStyle name="_WIP Accounts_Div BS May 2011 WD7" xfId="4940"/>
    <cellStyle name="_WIP Accounts_Div BS May 2011 WD9" xfId="4941"/>
    <cellStyle name="¢" xfId="4942"/>
    <cellStyle name="¢_AlcoaFinModel_V1.0_16Jan00.xls Chart 1" xfId="4943"/>
    <cellStyle name="¢_Annual LF" xfId="4944"/>
    <cellStyle name="¢_FinModelTemplateVer1.xls Chart 2" xfId="4945"/>
    <cellStyle name="¢_IndBid_Synergen_FModel_180200" xfId="4946"/>
    <cellStyle name="¢_JC WACC Jan99" xfId="4947"/>
    <cellStyle name="¢_MonthlyLF" xfId="4948"/>
    <cellStyle name="¢_NEGF_Availability_V2_1Aug00" xfId="4949"/>
    <cellStyle name="¢_NEGF_Availability_V2_1Aug00.xls Chart 4" xfId="4950"/>
    <cellStyle name="¢_NEGF_Availability_V2_1Aug00.xls Chart 5" xfId="4951"/>
    <cellStyle name="¢_RWC_IPP_NEGoldfieldIntercSys_13Mar00.xls Chart 1" xfId="4952"/>
    <cellStyle name="¢_RWC_IPP_NEGoldfieldIntercSys_13Mar00.xls Chart 2" xfId="4953"/>
    <cellStyle name="¢_RWC_IPP_NEGoldfieldIntercSys_13Mar00.xls Chart 3" xfId="4954"/>
    <cellStyle name="¢_RWC_NEGoldfieldIntercSys_V6.0_31Jul00.xls Chart 1" xfId="4955"/>
    <cellStyle name="¢_RWC_NEGoldfieldIntercSys_V6.0_31Jul00.xls Chart 2" xfId="4956"/>
    <cellStyle name="¢_RWC_NEGoldfieldIntercSys_V6.0_31Jul00.xls Chart 4" xfId="4957"/>
    <cellStyle name="¢_RWC_SCLbidreview_V1.1_2Nov03" xfId="4958"/>
    <cellStyle name="¢_Sheet" xfId="4959"/>
    <cellStyle name="¢_Worksheet" xfId="4960"/>
    <cellStyle name="=C:\WINNT35\SYSTEM32\COMMAND.COM" xfId="7612"/>
    <cellStyle name="0,000" xfId="4961"/>
    <cellStyle name="0.0%" xfId="4962"/>
    <cellStyle name="0.00%" xfId="4963"/>
    <cellStyle name="0000" xfId="4964"/>
    <cellStyle name="0x" xfId="4965"/>
    <cellStyle name="1992" xfId="4966"/>
    <cellStyle name="20% - Accent1 2" xfId="4967"/>
    <cellStyle name="20% - Accent1 3" xfId="4968"/>
    <cellStyle name="20% - Accent2 2" xfId="4969"/>
    <cellStyle name="20% - Accent2 3" xfId="4970"/>
    <cellStyle name="20% - Accent3 2" xfId="4971"/>
    <cellStyle name="20% - Accent3 3" xfId="4972"/>
    <cellStyle name="20% - Accent4 2" xfId="4973"/>
    <cellStyle name="20% - Accent4 3" xfId="4974"/>
    <cellStyle name="20% - Accent5 2" xfId="4975"/>
    <cellStyle name="20% - Accent5 3" xfId="4976"/>
    <cellStyle name="20% - Accent6 2" xfId="4977"/>
    <cellStyle name="20% - Accent6 3" xfId="4978"/>
    <cellStyle name="20% - Akzent1" xfId="4979"/>
    <cellStyle name="20% - Akzent2" xfId="4980"/>
    <cellStyle name="20% - Akzent3" xfId="4981"/>
    <cellStyle name="20% - Akzent4" xfId="4982"/>
    <cellStyle name="20% - Akzent5" xfId="4983"/>
    <cellStyle name="20% - Akzent6" xfId="4984"/>
    <cellStyle name="4" xfId="4985"/>
    <cellStyle name="4_IndBid_Synergen_FModel_180200" xfId="4986"/>
    <cellStyle name="4_JC_Peakermodel26Apr00" xfId="4987"/>
    <cellStyle name="4_NEGF_Availability_V2_1Aug00" xfId="4988"/>
    <cellStyle name="4_Price Path (2)" xfId="4989"/>
    <cellStyle name="4_RWC_EDLgasturb_27Aug03" xfId="4990"/>
    <cellStyle name="4_RWC_IPP_NEGoldfieldIntercSys_13Mar00.xls Chart 1" xfId="4991"/>
    <cellStyle name="4_RWC_IPP_NEGoldfieldIntercSys_13Mar00.xls Chart 2" xfId="4992"/>
    <cellStyle name="4_RWC_IPP_NEGoldfieldIntercSys_13Mar00.xls Chart 3" xfId="4993"/>
    <cellStyle name="4_RWC_NEGoldfieldIntercSys_V6.0_31Jul00.xls Chart 1" xfId="4994"/>
    <cellStyle name="4_RWC_NEGoldfieldIntercSys_V6.0_31Jul00.xls Chart 2" xfId="4995"/>
    <cellStyle name="4_RWC_NEGoldfieldIntercSys_V6.0_31Jul00.xls Chart 4" xfId="4996"/>
    <cellStyle name="4_RWC_SCLbidreview_V1.1_2Nov03" xfId="4997"/>
    <cellStyle name="40% - Accent1 2" xfId="4998"/>
    <cellStyle name="40% - Accent1 3" xfId="4999"/>
    <cellStyle name="40% - Accent2 2" xfId="5000"/>
    <cellStyle name="40% - Accent2 3" xfId="5001"/>
    <cellStyle name="40% - Accent3 2" xfId="5002"/>
    <cellStyle name="40% - Accent3 3" xfId="5003"/>
    <cellStyle name="40% - Accent4 2" xfId="5004"/>
    <cellStyle name="40% - Accent4 3" xfId="5005"/>
    <cellStyle name="40% - Accent5 2" xfId="5006"/>
    <cellStyle name="40% - Accent5 3" xfId="5007"/>
    <cellStyle name="40% - Accent6 2" xfId="5008"/>
    <cellStyle name="40% - Accent6 3" xfId="5009"/>
    <cellStyle name="40% - Akzent1" xfId="5010"/>
    <cellStyle name="40% - Akzent2" xfId="5011"/>
    <cellStyle name="40% - Akzent3" xfId="5012"/>
    <cellStyle name="40% - Akzent4" xfId="5013"/>
    <cellStyle name="40% - Akzent5" xfId="5014"/>
    <cellStyle name="40% - Akzent6" xfId="5015"/>
    <cellStyle name="60% - Accent1 2" xfId="5016"/>
    <cellStyle name="60% - Accent2 2" xfId="5017"/>
    <cellStyle name="60% - Accent3 2" xfId="5018"/>
    <cellStyle name="60% - Accent4 2" xfId="5019"/>
    <cellStyle name="60% - Accent5 2" xfId="5020"/>
    <cellStyle name="60% - Accent6 2" xfId="5021"/>
    <cellStyle name="60% - Akzent1" xfId="5022"/>
    <cellStyle name="60% - Akzent2" xfId="5023"/>
    <cellStyle name="60% - Akzent3" xfId="5024"/>
    <cellStyle name="60% - Akzent4" xfId="5025"/>
    <cellStyle name="60% - Akzent5" xfId="5026"/>
    <cellStyle name="60% - Akzent6" xfId="5027"/>
    <cellStyle name="A Big heading" xfId="5028"/>
    <cellStyle name="A body text" xfId="5029"/>
    <cellStyle name="A smaller heading" xfId="5030"/>
    <cellStyle name="Accent1 2" xfId="5031"/>
    <cellStyle name="Accent2 2" xfId="5032"/>
    <cellStyle name="Accent3 2" xfId="5033"/>
    <cellStyle name="Accent4 2" xfId="5034"/>
    <cellStyle name="Accent5 2" xfId="5035"/>
    <cellStyle name="Accent6 2" xfId="5036"/>
    <cellStyle name="Activity" xfId="5037"/>
    <cellStyle name="Activity 2" xfId="7484"/>
    <cellStyle name="Actual" xfId="5038"/>
    <cellStyle name="Actual £m" xfId="5039"/>
    <cellStyle name="Actual data" xfId="5040"/>
    <cellStyle name="Actual year" xfId="5041"/>
    <cellStyle name="Actual year 2" xfId="7485"/>
    <cellStyle name="Actual%" xfId="5042"/>
    <cellStyle name="Actual%%" xfId="5043"/>
    <cellStyle name="Actual%_01 16 Draft RNS Margin Analysis" xfId="5044"/>
    <cellStyle name="Actual.00" xfId="5045"/>
    <cellStyle name="Actual__Consolidated Operations May 05v2" xfId="5046"/>
    <cellStyle name="Actuals Cells" xfId="5047"/>
    <cellStyle name="ÅëÈ­ [0]_´ë¿ìÃâÇÏ¿äÃ» " xfId="5048"/>
    <cellStyle name="ÅëÈ­_´ë¿ìÃâÇÏ¿äÃ» " xfId="5049"/>
    <cellStyle name="AFE" xfId="5050"/>
    <cellStyle name="Akzent1" xfId="5051"/>
    <cellStyle name="Akzent2" xfId="5052"/>
    <cellStyle name="Akzent3" xfId="5053"/>
    <cellStyle name="Akzent4" xfId="5054"/>
    <cellStyle name="Akzent5" xfId="5055"/>
    <cellStyle name="Akzent6" xfId="5056"/>
    <cellStyle name="Amount" xfId="5057"/>
    <cellStyle name="andy" xfId="5058"/>
    <cellStyle name="array" xfId="5059"/>
    <cellStyle name="Assumptions Center Currency" xfId="5060"/>
    <cellStyle name="Assumptions Center Date" xfId="5061"/>
    <cellStyle name="Assumptions Center Multiple" xfId="5062"/>
    <cellStyle name="Assumptions Center Number" xfId="5063"/>
    <cellStyle name="Assumptions Center Percentage" xfId="5064"/>
    <cellStyle name="Assumptions Center Year" xfId="5065"/>
    <cellStyle name="Assumptions Heading" xfId="5066"/>
    <cellStyle name="Assumptions Right Currency" xfId="5067"/>
    <cellStyle name="Assumptions Right Date" xfId="5068"/>
    <cellStyle name="Assumptions Right Multiple" xfId="5069"/>
    <cellStyle name="Assumptions Right Number" xfId="5070"/>
    <cellStyle name="Assumptions Right Percentage" xfId="5071"/>
    <cellStyle name="Assumptions Right Year" xfId="5072"/>
    <cellStyle name="ÄÞ¸¶ [0]_´ë¿ìÃâÇÏ¿äÃ» " xfId="5073"/>
    <cellStyle name="ÄÞ¸¶_´ë¿ìÃâÇÏ¿äÃ» " xfId="5074"/>
    <cellStyle name="Ausgabe" xfId="5075"/>
    <cellStyle name="AutoFormat Options" xfId="5076"/>
    <cellStyle name="AutoInput" xfId="5077"/>
    <cellStyle name="Availability" xfId="5078"/>
    <cellStyle name="b᥼®įbᦔ®Ŀbᦨ®_x000f_bᣈ®ŏbᩘ®" xfId="5079"/>
    <cellStyle name="b᥼®įbᦔ®Ŀbᦨ®_x000f_bᣈ®ŏbᩘ® 2" xfId="5080"/>
    <cellStyle name="Background" xfId="5081"/>
    <cellStyle name="Bad 2" xfId="5082"/>
    <cellStyle name="banner" xfId="5083"/>
    <cellStyle name="Berechnung" xfId="5084"/>
    <cellStyle name="Blank" xfId="5085"/>
    <cellStyle name="blue" xfId="5086"/>
    <cellStyle name="Blue Shading" xfId="5087"/>
    <cellStyle name="Body" xfId="5088"/>
    <cellStyle name="bold" xfId="5089"/>
    <cellStyle name="bold big" xfId="5090"/>
    <cellStyle name="BOLD BLACK" xfId="7613"/>
    <cellStyle name="bold bot bord" xfId="5091"/>
    <cellStyle name="BOLD GREEN" xfId="7614"/>
    <cellStyle name="Bold TABLE head" xfId="7615"/>
    <cellStyle name="bold underline" xfId="5092"/>
    <cellStyle name="Border" xfId="5093"/>
    <cellStyle name="Border 2" xfId="7486"/>
    <cellStyle name="Border Bottom Thick" xfId="5094"/>
    <cellStyle name="Border Top Thin" xfId="5095"/>
    <cellStyle name="Border Top Thin 2" xfId="7487"/>
    <cellStyle name="Border_100922 Q3F Core Vs Noncore" xfId="5096"/>
    <cellStyle name="Bosis" xfId="5097"/>
    <cellStyle name="BPRNumberFormat" xfId="5098"/>
    <cellStyle name="BPRNumberFormat2dp" xfId="5099"/>
    <cellStyle name="BPRPercent" xfId="5100"/>
    <cellStyle name="BPRPercent2dp" xfId="5101"/>
    <cellStyle name="Bracket" xfId="5102"/>
    <cellStyle name="Brand Default_Verde master_CC working copy" xfId="5103"/>
    <cellStyle name="Ç¥ÁØ_´ë¿ìÃâÇÏ¿äÃ» " xfId="5104"/>
    <cellStyle name="calc" xfId="5105"/>
    <cellStyle name="CALC Amount" xfId="5106"/>
    <cellStyle name="CALC Amount Total" xfId="5107"/>
    <cellStyle name="CALC Amount Total 2" xfId="7488"/>
    <cellStyle name="Calc Cells" xfId="5108"/>
    <cellStyle name="Calc Currency (0)" xfId="5109"/>
    <cellStyle name="Calc Currency (0) 2" xfId="5110"/>
    <cellStyle name="Calc Currency (0) 3" xfId="5111"/>
    <cellStyle name="Calc Currency (0)_Half-year reporting 20110621- News Release iteration 1 (Verde)" xfId="5112"/>
    <cellStyle name="Calc Currency (2)" xfId="5113"/>
    <cellStyle name="Calc Percent (0)" xfId="5114"/>
    <cellStyle name="Calc Percent (1)" xfId="5115"/>
    <cellStyle name="Calc Percent (2)" xfId="5116"/>
    <cellStyle name="Calc Units (0)" xfId="5117"/>
    <cellStyle name="Calc Units (1)" xfId="5118"/>
    <cellStyle name="Calc Units (2)" xfId="5119"/>
    <cellStyle name="Calc_0dp" xfId="5120"/>
    <cellStyle name="CalcNum" xfId="5121"/>
    <cellStyle name="calculated" xfId="5122"/>
    <cellStyle name="Calculated Column - IBM Cognos" xfId="7616"/>
    <cellStyle name="Calculated Column Name - IBM Cognos" xfId="7617"/>
    <cellStyle name="Calculated Row - IBM Cognos" xfId="7618"/>
    <cellStyle name="Calculated Row Name - IBM Cognos" xfId="7619"/>
    <cellStyle name="Calculation 2" xfId="5123"/>
    <cellStyle name="Calculation 3" xfId="5124"/>
    <cellStyle name="Calculation 3 2" xfId="7483"/>
    <cellStyle name="Calculation 4" xfId="5125"/>
    <cellStyle name="CalcҐCurrency (0)_laroux" xfId="5126"/>
    <cellStyle name="Cell Link" xfId="5127"/>
    <cellStyle name="Center Currency" xfId="5128"/>
    <cellStyle name="Center Date" xfId="5129"/>
    <cellStyle name="Center Multiple" xfId="5130"/>
    <cellStyle name="Center Number" xfId="5131"/>
    <cellStyle name="Center Percentage" xfId="5132"/>
    <cellStyle name="Center Year" xfId="5133"/>
    <cellStyle name="Check" xfId="5134"/>
    <cellStyle name="Check Cell 2" xfId="5135"/>
    <cellStyle name="claire" xfId="5136"/>
    <cellStyle name="Code" xfId="5137"/>
    <cellStyle name="Code Section" xfId="5138"/>
    <cellStyle name="Colhead_left" xfId="5139"/>
    <cellStyle name="ColHeading" xfId="5140"/>
    <cellStyle name="colheadleft" xfId="5141"/>
    <cellStyle name="colheadleft 2" xfId="7372"/>
    <cellStyle name="colheadleft 2 2" xfId="7580"/>
    <cellStyle name="colheadright" xfId="5142"/>
    <cellStyle name="Column heading" xfId="5143"/>
    <cellStyle name="Column Name - IBM Cognos" xfId="7620"/>
    <cellStyle name="Column Template - IBM Cognos" xfId="7621"/>
    <cellStyle name="Comma" xfId="4"/>
    <cellStyle name="Comma (0)" xfId="5145"/>
    <cellStyle name="Comma (2)" xfId="5146"/>
    <cellStyle name="Comma [0]" xfId="5"/>
    <cellStyle name="Comma [00]" xfId="5147"/>
    <cellStyle name="Comma 0" xfId="5148"/>
    <cellStyle name="Comma 10" xfId="5149"/>
    <cellStyle name="Comma 11" xfId="66"/>
    <cellStyle name="Comma 11 2" xfId="7249"/>
    <cellStyle name="Comma 11 3" xfId="5150"/>
    <cellStyle name="Comma 12" xfId="7175"/>
    <cellStyle name="Comma 13" xfId="7219"/>
    <cellStyle name="Comma 14" xfId="7251"/>
    <cellStyle name="Comma 15" xfId="7254"/>
    <cellStyle name="Comma 16" xfId="7250"/>
    <cellStyle name="Comma 17" xfId="7258"/>
    <cellStyle name="Comma 18" xfId="7262"/>
    <cellStyle name="Comma 19" xfId="7257"/>
    <cellStyle name="Comma 2" xfId="67"/>
    <cellStyle name="Comma 2 11" xfId="7176"/>
    <cellStyle name="Comma 2 2" xfId="5152"/>
    <cellStyle name="Comma 2 2 2" xfId="5153"/>
    <cellStyle name="Comma 2 3" xfId="5154"/>
    <cellStyle name="Comma 2 4" xfId="5151"/>
    <cellStyle name="Comma 2_Half-year reporting 20110621- News Release iteration 1 (Verde)" xfId="5155"/>
    <cellStyle name="Comma 20" xfId="7264"/>
    <cellStyle name="Comma 21" xfId="7265"/>
    <cellStyle name="Comma 22" xfId="7266"/>
    <cellStyle name="Comma 23" xfId="7268"/>
    <cellStyle name="Comma 24" xfId="7275"/>
    <cellStyle name="Comma 25" xfId="7314"/>
    <cellStyle name="Comma 26" xfId="7350"/>
    <cellStyle name="Comma 27" xfId="7355"/>
    <cellStyle name="Comma 28" xfId="7349"/>
    <cellStyle name="Comma 29" xfId="7357"/>
    <cellStyle name="Comma 3" xfId="36"/>
    <cellStyle name="Comma 3 2" xfId="5157"/>
    <cellStyle name="Comma 3 21" xfId="5158"/>
    <cellStyle name="Comma 3 3" xfId="5156"/>
    <cellStyle name="Comma 30" xfId="7360"/>
    <cellStyle name="Comma 31" xfId="7359"/>
    <cellStyle name="Comma 32" xfId="7362"/>
    <cellStyle name="Comma 33" xfId="7363"/>
    <cellStyle name="Comma 34" xfId="7367"/>
    <cellStyle name="Comma 35" xfId="7371"/>
    <cellStyle name="Comma 36" xfId="7366"/>
    <cellStyle name="Comma 37" xfId="7369"/>
    <cellStyle name="Comma 38" xfId="7374"/>
    <cellStyle name="Comma 39" xfId="7378"/>
    <cellStyle name="Comma 4" xfId="5159"/>
    <cellStyle name="Comma 4 2" xfId="5160"/>
    <cellStyle name="Comma 4 2 2" xfId="5161"/>
    <cellStyle name="Comma 4 3" xfId="5162"/>
    <cellStyle name="Comma 40" xfId="7382"/>
    <cellStyle name="Comma 41" xfId="7377"/>
    <cellStyle name="Comma 42" xfId="7385"/>
    <cellStyle name="Comma 43" xfId="7386"/>
    <cellStyle name="Comma 44" xfId="7387"/>
    <cellStyle name="Comma 45" xfId="7388"/>
    <cellStyle name="Comma 46" xfId="18"/>
    <cellStyle name="Comma 47" xfId="7391"/>
    <cellStyle name="Comma 48" xfId="7571"/>
    <cellStyle name="Comma 49" xfId="7407"/>
    <cellStyle name="Comma 5" xfId="5163"/>
    <cellStyle name="Comma 50" xfId="7576"/>
    <cellStyle name="Comma 51" xfId="7401"/>
    <cellStyle name="Comma 52" xfId="7579"/>
    <cellStyle name="Comma 53" xfId="7397"/>
    <cellStyle name="Comma 54" xfId="7562"/>
    <cellStyle name="Comma 55" xfId="7413"/>
    <cellStyle name="Comma 56" xfId="7538"/>
    <cellStyle name="Comma 57" xfId="7422"/>
    <cellStyle name="Comma 58" xfId="7532"/>
    <cellStyle name="Comma 59" xfId="7430"/>
    <cellStyle name="Comma 6" xfId="5164"/>
    <cellStyle name="Comma 6 2" xfId="5165"/>
    <cellStyle name="Comma 60" xfId="7425"/>
    <cellStyle name="Comma 61" xfId="7542"/>
    <cellStyle name="Comma 62" xfId="7545"/>
    <cellStyle name="Comma 63" xfId="7428"/>
    <cellStyle name="Comma 64" xfId="7534"/>
    <cellStyle name="Comma 65" xfId="7433"/>
    <cellStyle name="Comma 66" xfId="7530"/>
    <cellStyle name="Comma 67" xfId="7436"/>
    <cellStyle name="Comma 68" xfId="7515"/>
    <cellStyle name="Comma 69" xfId="7466"/>
    <cellStyle name="Comma 7" xfId="5166"/>
    <cellStyle name="Comma 70" xfId="7509"/>
    <cellStyle name="Comma 71" xfId="7512"/>
    <cellStyle name="Comma 72" xfId="7467"/>
    <cellStyle name="Comma 73" xfId="7441"/>
    <cellStyle name="Comma 74" xfId="7469"/>
    <cellStyle name="Comma 75" xfId="7404"/>
    <cellStyle name="Comma 76" xfId="7408"/>
    <cellStyle name="Comma 77" xfId="7414"/>
    <cellStyle name="Comma 78" xfId="7459"/>
    <cellStyle name="Comma 79" xfId="7420"/>
    <cellStyle name="Comma 8" xfId="5167"/>
    <cellStyle name="Comma 80" xfId="7581"/>
    <cellStyle name="Comma 81" xfId="7427"/>
    <cellStyle name="Comma 82" xfId="7540"/>
    <cellStyle name="Comma 83" xfId="7474"/>
    <cellStyle name="Comma 84" xfId="7476"/>
    <cellStyle name="Comma 85" xfId="7445"/>
    <cellStyle name="Comma 86" xfId="7535"/>
    <cellStyle name="Comma 87" xfId="7480"/>
    <cellStyle name="Comma 88" xfId="7443"/>
    <cellStyle name="Comma 89" xfId="7437"/>
    <cellStyle name="Comma 9" xfId="5168"/>
    <cellStyle name="Comma 90" xfId="7490"/>
    <cellStyle name="Comma 91" xfId="7526"/>
    <cellStyle name="Comma 92" xfId="7461"/>
    <cellStyle name="Comma 93" xfId="7460"/>
    <cellStyle name="Comma0" xfId="5169"/>
    <cellStyle name="Comma0 - Style5" xfId="5170"/>
    <cellStyle name="Comma0 2" xfId="5171"/>
    <cellStyle name="Comma0_Assets  Liabilities" xfId="5172"/>
    <cellStyle name="CommaFormat" xfId="5173"/>
    <cellStyle name="Commentary Header" xfId="5174"/>
    <cellStyle name="Company" xfId="5175"/>
    <cellStyle name="Company name" xfId="5176"/>
    <cellStyle name="Company_Consolidated" xfId="5177"/>
    <cellStyle name="COMPS" xfId="5178"/>
    <cellStyle name="COMPS 2" xfId="7541"/>
    <cellStyle name="Convergence" xfId="5179"/>
    <cellStyle name="Copied" xfId="5180"/>
    <cellStyle name="Coᱠma [0]_Q2 FY96" xfId="5144"/>
    <cellStyle name="CurRatio" xfId="5181"/>
    <cellStyle name="Currency" xfId="2"/>
    <cellStyle name="Currency [0]" xfId="3"/>
    <cellStyle name="Currency [0] U" xfId="5182"/>
    <cellStyle name="Currency [00]" xfId="5183"/>
    <cellStyle name="Currency 0" xfId="5184"/>
    <cellStyle name="Currency 2" xfId="5185"/>
    <cellStyle name="Currency0" xfId="5186"/>
    <cellStyle name="Currency0 2" xfId="5187"/>
    <cellStyle name="Currency-Denomination" xfId="5188"/>
    <cellStyle name="CustomStyle1" xfId="5189"/>
    <cellStyle name="CustomStyle10" xfId="5190"/>
    <cellStyle name="CustomStyle11" xfId="5191"/>
    <cellStyle name="CustomStyle12" xfId="5192"/>
    <cellStyle name="CustomStyle13" xfId="5193"/>
    <cellStyle name="CustomStyle14" xfId="5194"/>
    <cellStyle name="CustomStyle15" xfId="5195"/>
    <cellStyle name="CustomStyle16" xfId="5196"/>
    <cellStyle name="CustomStyle2" xfId="5197"/>
    <cellStyle name="CustomStyle3" xfId="5198"/>
    <cellStyle name="CustomStyle4" xfId="5199"/>
    <cellStyle name="CustomStyle5" xfId="5200"/>
    <cellStyle name="CustomStyle6" xfId="5201"/>
    <cellStyle name="CustomStyle8" xfId="5202"/>
    <cellStyle name="CustomStyle9" xfId="5203"/>
    <cellStyle name="DAGS" xfId="5204"/>
    <cellStyle name="data" xfId="5205"/>
    <cellStyle name="DATA Amount 10 2" xfId="5206"/>
    <cellStyle name="DATA Amount 2 2 2" xfId="5207"/>
    <cellStyle name="DATA Amount 21 2 2 2" xfId="5208"/>
    <cellStyle name="DATA Amount 21 2 2 3" xfId="5209"/>
    <cellStyle name="DATA Text" xfId="5210"/>
    <cellStyle name="DATA_ENT" xfId="5211"/>
    <cellStyle name="Data1" xfId="5212"/>
    <cellStyle name="Data2" xfId="5213"/>
    <cellStyle name="Data3" xfId="5214"/>
    <cellStyle name="Data4" xfId="5215"/>
    <cellStyle name="Data5" xfId="5216"/>
    <cellStyle name="DataFeed" xfId="5217"/>
    <cellStyle name="Date" xfId="5218"/>
    <cellStyle name="Date 2" xfId="5219"/>
    <cellStyle name="Date Aligned" xfId="5220"/>
    <cellStyle name="Date Short" xfId="5221"/>
    <cellStyle name="Date_02 11 2008 Asset Class Split" xfId="5222"/>
    <cellStyle name="datetime" xfId="5223"/>
    <cellStyle name="dd/mm/yy" xfId="5224"/>
    <cellStyle name="Dec_0" xfId="5225"/>
    <cellStyle name="Decimal_0dp" xfId="5226"/>
    <cellStyle name="default" xfId="5227"/>
    <cellStyle name="Dezimal [0]_C1PROEBIDTA" xfId="5228"/>
    <cellStyle name="Dezimal_C1PROEBIDTA" xfId="5229"/>
    <cellStyle name="Differs From Base - IBM Cognos" xfId="7622"/>
    <cellStyle name="Dollar" xfId="5230"/>
    <cellStyle name="Dotted Line" xfId="5231"/>
    <cellStyle name="DOWNFOOT" xfId="5232"/>
    <cellStyle name="DOWNFOOT 2" xfId="7493"/>
    <cellStyle name="Driver" xfId="5233"/>
    <cellStyle name="Eingabe" xfId="5234"/>
    <cellStyle name="Element" xfId="5235"/>
    <cellStyle name="Enter Currency (0)" xfId="5236"/>
    <cellStyle name="Enter Currency (2)" xfId="5237"/>
    <cellStyle name="Enter Units (0)" xfId="5238"/>
    <cellStyle name="Enter Units (1)" xfId="5239"/>
    <cellStyle name="Enter Units (2)" xfId="5240"/>
    <cellStyle name="Entered" xfId="5241"/>
    <cellStyle name="Entry" xfId="5242"/>
    <cellStyle name="Ergebnis" xfId="5243"/>
    <cellStyle name="Erklärender Text" xfId="5244"/>
    <cellStyle name="Euro" xfId="5245"/>
    <cellStyle name="Euro 2" xfId="5246"/>
    <cellStyle name="ExchRate" xfId="5247"/>
    <cellStyle name="Explanatory Text 2" xfId="5248"/>
    <cellStyle name="External File Cells" xfId="5249"/>
    <cellStyle name="External File Cells 2" xfId="7494"/>
    <cellStyle name="EY House" xfId="5250"/>
    <cellStyle name="fcs" xfId="5251"/>
    <cellStyle name="Financial" xfId="5252"/>
    <cellStyle name="Fixed" xfId="5253"/>
    <cellStyle name="Fixed 2" xfId="5254"/>
    <cellStyle name="Footnote" xfId="5255"/>
    <cellStyle name="Forecast Cell Column Heading" xfId="5256"/>
    <cellStyle name="Forecast Cells" xfId="5257"/>
    <cellStyle name="Fyrirsögn" xfId="5258"/>
    <cellStyle name="G1_1999 figures" xfId="5259"/>
    <cellStyle name="General" xfId="5260"/>
    <cellStyle name="Good 2" xfId="5261"/>
    <cellStyle name="Grand_total_no" xfId="5262"/>
    <cellStyle name="GrandTotal" xfId="5263"/>
    <cellStyle name="GrandTotal 2" xfId="5264"/>
    <cellStyle name="green" xfId="5265"/>
    <cellStyle name="Grey" xfId="5266"/>
    <cellStyle name="Grey 2" xfId="5267"/>
    <cellStyle name="Grey Heading" xfId="5268"/>
    <cellStyle name="Grey_Sheet1" xfId="5269"/>
    <cellStyle name="Gross Margin" xfId="5270"/>
    <cellStyle name="Group" xfId="5271"/>
    <cellStyle name="Group Name - IBM Cognos" xfId="7623"/>
    <cellStyle name="GTotalInputNum" xfId="5272"/>
    <cellStyle name="GTotalNum" xfId="5273"/>
    <cellStyle name="GTotalNum 2" xfId="5274"/>
    <cellStyle name="Gut" xfId="5275"/>
    <cellStyle name="H_1998_col_head" xfId="5276"/>
    <cellStyle name="H_1998_col_head_DBS WD9" xfId="5277"/>
    <cellStyle name="H_1998_col_head_DBS WD9_Div BS June 2011 WD7" xfId="5278"/>
    <cellStyle name="H_1999_col_head" xfId="5279"/>
    <cellStyle name="H1_1998 figures" xfId="5280"/>
    <cellStyle name="hard no" xfId="5281"/>
    <cellStyle name="hard no 2" xfId="7410"/>
    <cellStyle name="Hard Percent" xfId="5282"/>
    <cellStyle name="hardno" xfId="5283"/>
    <cellStyle name="Head" xfId="5284"/>
    <cellStyle name="Head 1" xfId="5285"/>
    <cellStyle name="head1" xfId="5286"/>
    <cellStyle name="head11a" xfId="5287"/>
    <cellStyle name="head11b" xfId="5288"/>
    <cellStyle name="head11c" xfId="5289"/>
    <cellStyle name="head14" xfId="5290"/>
    <cellStyle name="head2" xfId="5291"/>
    <cellStyle name="Headcount\Thou" xfId="5292"/>
    <cellStyle name="headd" xfId="5293"/>
    <cellStyle name="Header" xfId="5294"/>
    <cellStyle name="Header1" xfId="5295"/>
    <cellStyle name="Header1 2" xfId="5296"/>
    <cellStyle name="Header2" xfId="5297"/>
    <cellStyle name="Header2 2" xfId="5298"/>
    <cellStyle name="Header2 2 2" xfId="7497"/>
    <cellStyle name="Header2 3" xfId="7496"/>
    <cellStyle name="Heading" xfId="5299"/>
    <cellStyle name="Heading 1 2" xfId="5300"/>
    <cellStyle name="Heading 1 3" xfId="5301"/>
    <cellStyle name="Heading 1 4" xfId="5302"/>
    <cellStyle name="Heading 2 2" xfId="5303"/>
    <cellStyle name="Heading 2 3" xfId="5304"/>
    <cellStyle name="Heading 2 4" xfId="5305"/>
    <cellStyle name="Heading 3 2" xfId="5306"/>
    <cellStyle name="Heading 3 3" xfId="5307"/>
    <cellStyle name="Heading 3 4" xfId="5308"/>
    <cellStyle name="Heading 4 2" xfId="5309"/>
    <cellStyle name="Heading 4 3" xfId="5310"/>
    <cellStyle name="Heading 4 4" xfId="5311"/>
    <cellStyle name="Heading SS" xfId="5312"/>
    <cellStyle name="Heading1" xfId="5313"/>
    <cellStyle name="Heading2" xfId="5314"/>
    <cellStyle name="Heading3" xfId="5315"/>
    <cellStyle name="HeadingS" xfId="5316"/>
    <cellStyle name="Helv 10 Bold" xfId="5317"/>
    <cellStyle name="Helv 12 Bold" xfId="5318"/>
    <cellStyle name="Hidden" xfId="5319"/>
    <cellStyle name="Highlight" xfId="5320"/>
    <cellStyle name="Hold Values - IBM Cognos" xfId="7624"/>
    <cellStyle name="Hyperlink" xfId="7"/>
    <cellStyle name="Hyperlink 2" xfId="31"/>
    <cellStyle name="Hyperlink 2 2" xfId="5321"/>
    <cellStyle name="Hyperlink 3" xfId="7272"/>
    <cellStyle name="Hyperlink 4" xfId="7308"/>
    <cellStyle name="Hyperlink 5" xfId="24"/>
    <cellStyle name="Hyperlink Arrow" xfId="5322"/>
    <cellStyle name="Hyperlink Check" xfId="5323"/>
    <cellStyle name="Hyperlink Text" xfId="5324"/>
    <cellStyle name="ian" xfId="5325"/>
    <cellStyle name="INDEX" xfId="5326"/>
    <cellStyle name="Info_Main" xfId="5327"/>
    <cellStyle name="Input #,##0" xfId="5328"/>
    <cellStyle name="Input #,##0 2" xfId="7431"/>
    <cellStyle name="Input [yellow]" xfId="5329"/>
    <cellStyle name="Input [yellow] 2" xfId="5330"/>
    <cellStyle name="Input [yellow] 2 2" xfId="7419"/>
    <cellStyle name="Input [yellow] 3" xfId="7537"/>
    <cellStyle name="Input 10" xfId="5331"/>
    <cellStyle name="Input 11" xfId="5332"/>
    <cellStyle name="Input 12" xfId="5333"/>
    <cellStyle name="Input 13" xfId="5334"/>
    <cellStyle name="Input 14" xfId="5335"/>
    <cellStyle name="Input 15" xfId="5336"/>
    <cellStyle name="Input 16" xfId="5337"/>
    <cellStyle name="Input 17" xfId="5338"/>
    <cellStyle name="Input 18" xfId="5339"/>
    <cellStyle name="Input 19" xfId="5340"/>
    <cellStyle name="Input 2" xfId="5341"/>
    <cellStyle name="Input 20" xfId="5342"/>
    <cellStyle name="Input 21" xfId="5343"/>
    <cellStyle name="Input 22" xfId="5344"/>
    <cellStyle name="Input 23" xfId="5345"/>
    <cellStyle name="Input 24" xfId="5346"/>
    <cellStyle name="Input 25" xfId="5347"/>
    <cellStyle name="Input 26" xfId="5348"/>
    <cellStyle name="Input 27" xfId="5349"/>
    <cellStyle name="Input 28" xfId="5350"/>
    <cellStyle name="Input 29" xfId="5351"/>
    <cellStyle name="Input 3" xfId="5352"/>
    <cellStyle name="Input 30" xfId="5353"/>
    <cellStyle name="Input 31" xfId="5354"/>
    <cellStyle name="Input 32" xfId="5355"/>
    <cellStyle name="Input 33" xfId="5356"/>
    <cellStyle name="Input 34" xfId="5357"/>
    <cellStyle name="Input 35" xfId="5358"/>
    <cellStyle name="Input 36" xfId="5359"/>
    <cellStyle name="Input 37" xfId="5360"/>
    <cellStyle name="Input 38" xfId="5361"/>
    <cellStyle name="Input 39" xfId="5362"/>
    <cellStyle name="Input 4" xfId="5363"/>
    <cellStyle name="Input 40" xfId="5364"/>
    <cellStyle name="Input 41" xfId="5365"/>
    <cellStyle name="Input 42" xfId="5366"/>
    <cellStyle name="Input 5" xfId="5367"/>
    <cellStyle name="Input 6" xfId="5368"/>
    <cellStyle name="Input 7" xfId="5369"/>
    <cellStyle name="Input 8" xfId="5370"/>
    <cellStyle name="Input 9" xfId="5371"/>
    <cellStyle name="Input Area" xfId="5372"/>
    <cellStyle name="Input Cells" xfId="5373"/>
    <cellStyle name="Input Process" xfId="5374"/>
    <cellStyle name="Input Process 2" xfId="7403"/>
    <cellStyle name="Input%" xfId="5375"/>
    <cellStyle name="InputCell" xfId="5376"/>
    <cellStyle name="InputDate" xfId="5377"/>
    <cellStyle name="InputDecimal" xfId="5378"/>
    <cellStyle name="inputExposure" xfId="5379"/>
    <cellStyle name="inputExposure 2" xfId="7477"/>
    <cellStyle name="InputGTotal" xfId="5380"/>
    <cellStyle name="inputMaturity" xfId="5381"/>
    <cellStyle name="inputMaturity 2" xfId="7582"/>
    <cellStyle name="InputNum" xfId="5382"/>
    <cellStyle name="inputPD" xfId="5383"/>
    <cellStyle name="inputPD 2" xfId="7523"/>
    <cellStyle name="inputPercentage" xfId="5384"/>
    <cellStyle name="inputPercentage 2" xfId="7501"/>
    <cellStyle name="Inputs2" xfId="5385"/>
    <cellStyle name="inputSelection" xfId="5386"/>
    <cellStyle name="inputSelection 2" xfId="7570"/>
    <cellStyle name="InputTotal" xfId="5387"/>
    <cellStyle name="InputValue" xfId="5388"/>
    <cellStyle name="Integer" xfId="5389"/>
    <cellStyle name="Item" xfId="5390"/>
    <cellStyle name="ItemTypeClass" xfId="5391"/>
    <cellStyle name="joy" xfId="5392"/>
    <cellStyle name="joy 2" xfId="7516"/>
    <cellStyle name="KAREN" xfId="5393"/>
    <cellStyle name="KPMG Heading 1" xfId="5394"/>
    <cellStyle name="KPMG Heading 2" xfId="5395"/>
    <cellStyle name="KPMG Heading 3" xfId="5396"/>
    <cellStyle name="KPMG Heading 4" xfId="5397"/>
    <cellStyle name="KPMG Normal" xfId="5398"/>
    <cellStyle name="KPMG Normal Text" xfId="5399"/>
    <cellStyle name="KPMG Normal_DBS WD9" xfId="5400"/>
    <cellStyle name="label" xfId="5401"/>
    <cellStyle name="LABEL Units" xfId="5402"/>
    <cellStyle name="lawrence" xfId="5403"/>
    <cellStyle name="left" xfId="5404"/>
    <cellStyle name="Level 2 Total" xfId="5405"/>
    <cellStyle name="Level 2 Total 2" xfId="7503"/>
    <cellStyle name="Link Currency (0)" xfId="5406"/>
    <cellStyle name="Link Currency (2)" xfId="5407"/>
    <cellStyle name="Link Units (0)" xfId="5408"/>
    <cellStyle name="Link Units (1)" xfId="5409"/>
    <cellStyle name="Link Units (2)" xfId="5410"/>
    <cellStyle name="Linked Cell 2" xfId="5411"/>
    <cellStyle name="Linked Input" xfId="5412"/>
    <cellStyle name="Linked Output" xfId="5413"/>
    <cellStyle name="List Name - IBM Cognos" xfId="7625"/>
    <cellStyle name="Locked - IBM Cognos" xfId="7626"/>
    <cellStyle name="Lookup Table Heading" xfId="5414"/>
    <cellStyle name="Lookup Table Heading 2" xfId="7462"/>
    <cellStyle name="Lookup Table Label" xfId="5415"/>
    <cellStyle name="Lookup Table Label 2" xfId="7455"/>
    <cellStyle name="Lookup Table Number" xfId="5416"/>
    <cellStyle name="Lookup Table Number 2" xfId="7558"/>
    <cellStyle name="LTM Cell Column Heading" xfId="5417"/>
    <cellStyle name="m" xfId="5418"/>
    <cellStyle name="m_AlcoaFinModel_V1.0_16Jan00.xls Chart 1" xfId="5419"/>
    <cellStyle name="m_Annual LF" xfId="5420"/>
    <cellStyle name="m_FinModelTemplateVer1.xls Chart 2" xfId="5421"/>
    <cellStyle name="m_IndBid_Synergen_FModel_180200" xfId="5422"/>
    <cellStyle name="m_JC WACC Jan99" xfId="5423"/>
    <cellStyle name="m_MonthlyLF" xfId="5424"/>
    <cellStyle name="m_NEGF_Availability_V2_1Aug00" xfId="5425"/>
    <cellStyle name="m_NEGF_Availability_V2_1Aug00.xls Chart 4" xfId="5426"/>
    <cellStyle name="m_NEGF_Availability_V2_1Aug00.xls Chart 5" xfId="5427"/>
    <cellStyle name="m_RWC_IPP_NEGoldfieldIntercSys_13Mar00.xls Chart 1" xfId="5428"/>
    <cellStyle name="m_RWC_IPP_NEGoldfieldIntercSys_13Mar00.xls Chart 2" xfId="5429"/>
    <cellStyle name="m_RWC_IPP_NEGoldfieldIntercSys_13Mar00.xls Chart 3" xfId="5430"/>
    <cellStyle name="m_RWC_NEGoldfieldIntercSys_V6.0_31Jul00.xls Chart 1" xfId="5431"/>
    <cellStyle name="m_RWC_NEGoldfieldIntercSys_V6.0_31Jul00.xls Chart 2" xfId="5432"/>
    <cellStyle name="m_RWC_NEGoldfieldIntercSys_V6.0_31Jul00.xls Chart 4" xfId="5433"/>
    <cellStyle name="m_RWC_SCLbidreview_V1.1_2Nov03" xfId="5434"/>
    <cellStyle name="m_Sheet" xfId="5435"/>
    <cellStyle name="m_Worksheet" xfId="5436"/>
    <cellStyle name="Main heading" xfId="5437"/>
    <cellStyle name="main_input" xfId="5438"/>
    <cellStyle name="Mainhead" xfId="5439"/>
    <cellStyle name="Major Total" xfId="5440"/>
    <cellStyle name="MARGIN" xfId="5441"/>
    <cellStyle name="Measure - IBM Cognos" xfId="7627"/>
    <cellStyle name="Measure Header - IBM Cognos" xfId="7628"/>
    <cellStyle name="Measure Name - IBM Cognos" xfId="7629"/>
    <cellStyle name="Measure Summary - IBM Cognos" xfId="7630"/>
    <cellStyle name="Measure Summary TM1 - IBM Cognos" xfId="7631"/>
    <cellStyle name="Measure Template - IBM Cognos" xfId="7632"/>
    <cellStyle name="Migliaia (0)_Foglio1" xfId="5442"/>
    <cellStyle name="Migliaia_Foglio1" xfId="5443"/>
    <cellStyle name="Millares [0]_Clasif por Diferencial" xfId="5444"/>
    <cellStyle name="Millares_Clasif por Diferencial" xfId="5445"/>
    <cellStyle name="Milliers [0]_laroux" xfId="5446"/>
    <cellStyle name="Milliers_laroux" xfId="5447"/>
    <cellStyle name="Millions" xfId="5448"/>
    <cellStyle name="Millions 2" xfId="5449"/>
    <cellStyle name="Millions.0*" xfId="5450"/>
    <cellStyle name="Millions_2.5 SW Volatility Analysis" xfId="5451"/>
    <cellStyle name="mmm yy" xfId="5452"/>
    <cellStyle name="mmm-yy" xfId="5453"/>
    <cellStyle name="Model Name" xfId="5454"/>
    <cellStyle name="Model_Calculation" xfId="5455"/>
    <cellStyle name="Modifiable" xfId="5456"/>
    <cellStyle name="Moneda [0]_Clasif por Diferencial" xfId="5457"/>
    <cellStyle name="Moneda_Clasif por Diferencial" xfId="5458"/>
    <cellStyle name="Monétaire [0]_laroux" xfId="5459"/>
    <cellStyle name="Monétaire_laroux" xfId="5460"/>
    <cellStyle name="More - IBM Cognos" xfId="7633"/>
    <cellStyle name="MS_Arabic" xfId="5461"/>
    <cellStyle name="Multiple" xfId="5462"/>
    <cellStyle name="Multiple Cell Column Heading" xfId="5463"/>
    <cellStyle name="Neutral 2" xfId="5464"/>
    <cellStyle name="Next holiday" xfId="5465"/>
    <cellStyle name="no pattern" xfId="5466"/>
    <cellStyle name="nonmultiple" xfId="5467"/>
    <cellStyle name="Norm੎੎" xfId="5468"/>
    <cellStyle name="Norm??" xfId="5469"/>
    <cellStyle name="Norm੎੎_100922 Q3F Core Vs Noncore" xfId="5470"/>
    <cellStyle name="Normal" xfId="0" builtinId="0"/>
    <cellStyle name="Normal - Style1" xfId="5471"/>
    <cellStyle name="Normal - Style1 2" xfId="5472"/>
    <cellStyle name="Normal - Style1 3" xfId="5473"/>
    <cellStyle name="Normal - Style1_120207 Group Non-Core Gross Assets NPL%  Coverage % v1" xfId="7177"/>
    <cellStyle name="Normal 10" xfId="68"/>
    <cellStyle name="Normal 10 2" xfId="5474"/>
    <cellStyle name="Normal 100" xfId="7379"/>
    <cellStyle name="Normal 101" xfId="7381"/>
    <cellStyle name="Normal 102" xfId="7383"/>
    <cellStyle name="Normal 103" xfId="7376"/>
    <cellStyle name="Normal 104" xfId="7384"/>
    <cellStyle name="Normal 105" xfId="12"/>
    <cellStyle name="Normal 106" xfId="15"/>
    <cellStyle name="Normal 106 2" xfId="7583"/>
    <cellStyle name="Normal 107" xfId="7389"/>
    <cellStyle name="Normal 108" xfId="7573"/>
    <cellStyle name="Normal 109" xfId="7405"/>
    <cellStyle name="Normal 11" xfId="71"/>
    <cellStyle name="Normal 11 2" xfId="5475"/>
    <cellStyle name="Normal 110" xfId="7392"/>
    <cellStyle name="Normal 111" xfId="7415"/>
    <cellStyle name="Normal 112" xfId="7563"/>
    <cellStyle name="Normal 113" xfId="7417"/>
    <cellStyle name="Normal 114" xfId="7543"/>
    <cellStyle name="Normal 115" xfId="7423"/>
    <cellStyle name="Normal 116" xfId="7394"/>
    <cellStyle name="Normal 117" xfId="7416"/>
    <cellStyle name="Normal 118" xfId="7554"/>
    <cellStyle name="Normal 119" xfId="7435"/>
    <cellStyle name="Normal 12" xfId="72"/>
    <cellStyle name="Normal 12 2" xfId="5476"/>
    <cellStyle name="Normal 120" xfId="7528"/>
    <cellStyle name="Normal 121" xfId="7440"/>
    <cellStyle name="Normal 122" xfId="7524"/>
    <cellStyle name="Normal 123" xfId="7446"/>
    <cellStyle name="Normal 124" xfId="7518"/>
    <cellStyle name="Normal 125" xfId="7452"/>
    <cellStyle name="Normal 126" xfId="7514"/>
    <cellStyle name="Normal 127" xfId="7458"/>
    <cellStyle name="Normal 128" xfId="7525"/>
    <cellStyle name="Normal 129" xfId="7517"/>
    <cellStyle name="Normal 13" xfId="78"/>
    <cellStyle name="Normal 13 2" xfId="22"/>
    <cellStyle name="Normal 13 2 2" xfId="7313"/>
    <cellStyle name="Normal 13 2 3" xfId="7347"/>
    <cellStyle name="Normal 13 2 4" xfId="5478"/>
    <cellStyle name="Normal 13 2 7" xfId="7634"/>
    <cellStyle name="Normal 13 3" xfId="5477"/>
    <cellStyle name="Normal 13_Quarterly breakdown" xfId="5479"/>
    <cellStyle name="Normal 130" xfId="7521"/>
    <cellStyle name="Normal 131" xfId="7566"/>
    <cellStyle name="Normal 132" xfId="7506"/>
    <cellStyle name="Normal 133" xfId="7564"/>
    <cellStyle name="Normal 133 2" xfId="13"/>
    <cellStyle name="Normal 134" xfId="7411"/>
    <cellStyle name="Normal 135" xfId="7471"/>
    <cellStyle name="Normal 136" xfId="7502"/>
    <cellStyle name="Normal 137" xfId="7472"/>
    <cellStyle name="Normal 138" xfId="7499"/>
    <cellStyle name="Normal 139" xfId="7555"/>
    <cellStyle name="Normal 14" xfId="73"/>
    <cellStyle name="Normal 14 2" xfId="5480"/>
    <cellStyle name="Normal 140" xfId="7473"/>
    <cellStyle name="Normal 141" xfId="7544"/>
    <cellStyle name="Normal 142" xfId="7504"/>
    <cellStyle name="Normal 143" xfId="7527"/>
    <cellStyle name="Normal 144" xfId="7495"/>
    <cellStyle name="Normal 145" xfId="7479"/>
    <cellStyle name="Normal 146" xfId="7489"/>
    <cellStyle name="Normal 147" xfId="7531"/>
    <cellStyle name="Normal 148" xfId="7565"/>
    <cellStyle name="Normal 149" xfId="7456"/>
    <cellStyle name="Normal 15" xfId="80"/>
    <cellStyle name="Normal 15 2" xfId="5482"/>
    <cellStyle name="Normal 15 3" xfId="5481"/>
    <cellStyle name="Normal 150" xfId="7442"/>
    <cellStyle name="Normal 151" xfId="7491"/>
    <cellStyle name="Normal 152" xfId="7508"/>
    <cellStyle name="Normal 153" xfId="7482"/>
    <cellStyle name="Normal 16" xfId="81"/>
    <cellStyle name="Normal 16 2" xfId="5483"/>
    <cellStyle name="Normal 17" xfId="82"/>
    <cellStyle name="Normal 17 2" xfId="5484"/>
    <cellStyle name="Normal 18" xfId="8"/>
    <cellStyle name="Normal 18 2" xfId="9"/>
    <cellStyle name="Normal 18 2 2" xfId="11"/>
    <cellStyle name="Normal 18 2 2 2" xfId="7179"/>
    <cellStyle name="Normal 18 2 3" xfId="7216"/>
    <cellStyle name="Normal 18 2 4" xfId="7273"/>
    <cellStyle name="Normal 18 2 5" xfId="7310"/>
    <cellStyle name="Normal 18 2 6" xfId="7345"/>
    <cellStyle name="Normal 18 2 6 3" xfId="7635"/>
    <cellStyle name="Normal 18 2 7" xfId="5485"/>
    <cellStyle name="Normal 18 2 8" xfId="33"/>
    <cellStyle name="Normal 18 3" xfId="7311"/>
    <cellStyle name="Normal 18 4" xfId="91"/>
    <cellStyle name="Normal 18 5" xfId="20"/>
    <cellStyle name="Normal 19" xfId="76"/>
    <cellStyle name="Normal 19 2" xfId="5487"/>
    <cellStyle name="Normal 19 2 2" xfId="7180"/>
    <cellStyle name="Normal 19 2 3" xfId="7346"/>
    <cellStyle name="Normal 19 3" xfId="5486"/>
    <cellStyle name="Normal 2" xfId="6"/>
    <cellStyle name="Normal 2 2" xfId="25"/>
    <cellStyle name="Normal 2 2 2" xfId="29"/>
    <cellStyle name="Normal 2 2 2 2" xfId="5490"/>
    <cellStyle name="Normal 2 2 3" xfId="7214"/>
    <cellStyle name="Normal 2 2 4" xfId="7270"/>
    <cellStyle name="Normal 2 2 5" xfId="7306"/>
    <cellStyle name="Normal 2 2 6" xfId="5489"/>
    <cellStyle name="Normal 2 3" xfId="5491"/>
    <cellStyle name="Normal 2 4" xfId="5492"/>
    <cellStyle name="Normal 2 5" xfId="5488"/>
    <cellStyle name="Normal 2 6" xfId="16"/>
    <cellStyle name="Normal 2_CNC MMR SLIDES FOR SLIDE DECK V1 16032012aH" xfId="5493"/>
    <cellStyle name="Normal 20" xfId="77"/>
    <cellStyle name="Normal 20 2" xfId="5494"/>
    <cellStyle name="Normal 21" xfId="75"/>
    <cellStyle name="Normal 21 2" xfId="5495"/>
    <cellStyle name="Normal 22" xfId="83"/>
    <cellStyle name="Normal 22 2" xfId="5496"/>
    <cellStyle name="Normal 23" xfId="79"/>
    <cellStyle name="Normal 23 2" xfId="5497"/>
    <cellStyle name="Normal 24" xfId="84"/>
    <cellStyle name="Normal 24 2" xfId="5498"/>
    <cellStyle name="Normal 25" xfId="74"/>
    <cellStyle name="Normal 25 2" xfId="5499"/>
    <cellStyle name="Normal 26" xfId="85"/>
    <cellStyle name="Normal 26 2" xfId="5500"/>
    <cellStyle name="Normal 27" xfId="86"/>
    <cellStyle name="Normal 27 2" xfId="5501"/>
    <cellStyle name="Normal 28" xfId="87"/>
    <cellStyle name="Normal 28 2" xfId="5502"/>
    <cellStyle name="Normal 29" xfId="88"/>
    <cellStyle name="Normal 29 2" xfId="5503"/>
    <cellStyle name="Normal 3" xfId="14"/>
    <cellStyle name="Normal 3 2" xfId="30"/>
    <cellStyle name="Normal 3 2 2" xfId="5505"/>
    <cellStyle name="Normal 3 3" xfId="7215"/>
    <cellStyle name="Normal 3 4" xfId="7271"/>
    <cellStyle name="Normal 3 5" xfId="7307"/>
    <cellStyle name="Normal 3 6" xfId="5504"/>
    <cellStyle name="Normal 3 7" xfId="19"/>
    <cellStyle name="Normal 3_CNC MMR SLIDES FOR SLIDE DECK V1 16032012aH" xfId="5506"/>
    <cellStyle name="Normal 30" xfId="89"/>
    <cellStyle name="Normal 30 2" xfId="5507"/>
    <cellStyle name="Normal 31" xfId="5508"/>
    <cellStyle name="Normal 32" xfId="5509"/>
    <cellStyle name="Normal 33" xfId="5510"/>
    <cellStyle name="Normal 34" xfId="5511"/>
    <cellStyle name="Normal 35" xfId="5512"/>
    <cellStyle name="Normal 36" xfId="5513"/>
    <cellStyle name="Normal 37" xfId="5514"/>
    <cellStyle name="Normal 38" xfId="5515"/>
    <cellStyle name="Normal 39" xfId="5516"/>
    <cellStyle name="Normal 4" xfId="10"/>
    <cellStyle name="Normal 4 2" xfId="5518"/>
    <cellStyle name="Normal 4 3" xfId="32"/>
    <cellStyle name="Normal 4 3 2" xfId="7309"/>
    <cellStyle name="Normal 4 3 3" xfId="5519"/>
    <cellStyle name="Normal 4 4" xfId="5517"/>
    <cellStyle name="Normal 4 5" xfId="26"/>
    <cellStyle name="Normal 4_CNC MMR SLIDES FOR SLIDE DECK V1 16032012aH" xfId="5520"/>
    <cellStyle name="Normal 40" xfId="5521"/>
    <cellStyle name="Normal 41" xfId="5522"/>
    <cellStyle name="Normal 42" xfId="5523"/>
    <cellStyle name="Normal 43" xfId="5524"/>
    <cellStyle name="Normal 44" xfId="5525"/>
    <cellStyle name="Normal 45" xfId="5526"/>
    <cellStyle name="Normal 46" xfId="5527"/>
    <cellStyle name="Normal 47" xfId="5528"/>
    <cellStyle name="Normal 48" xfId="5529"/>
    <cellStyle name="Normal 49" xfId="5530"/>
    <cellStyle name="Normal 49 2" xfId="5531"/>
    <cellStyle name="Normal 5" xfId="27"/>
    <cellStyle name="Normal 5 2" xfId="5532"/>
    <cellStyle name="Normal 50" xfId="5533"/>
    <cellStyle name="Normal 51" xfId="21"/>
    <cellStyle name="Normal 51 2" xfId="7181"/>
    <cellStyle name="Normal 51 3" xfId="5534"/>
    <cellStyle name="Normal 52" xfId="23"/>
    <cellStyle name="Normal 52 2" xfId="35"/>
    <cellStyle name="Normal 52 2 2" xfId="7182"/>
    <cellStyle name="Normal 52 3" xfId="7218"/>
    <cellStyle name="Normal 52 4" xfId="7274"/>
    <cellStyle name="Normal 52 5" xfId="7312"/>
    <cellStyle name="Normal 52 6" xfId="5535"/>
    <cellStyle name="Normal 52 9" xfId="7636"/>
    <cellStyle name="Normal 53" xfId="5536"/>
    <cellStyle name="Normal 53 2" xfId="7183"/>
    <cellStyle name="Normal 54" xfId="5537"/>
    <cellStyle name="Normal 54 2" xfId="7184"/>
    <cellStyle name="Normal 55" xfId="5538"/>
    <cellStyle name="Normal 55 2" xfId="7185"/>
    <cellStyle name="Normal 56" xfId="5539"/>
    <cellStyle name="Normal 56 2" xfId="7186"/>
    <cellStyle name="Normal 57" xfId="5540"/>
    <cellStyle name="Normal 57 2" xfId="7187"/>
    <cellStyle name="Normal 58" xfId="5541"/>
    <cellStyle name="Normal 58 2" xfId="7188"/>
    <cellStyle name="Normal 59" xfId="5542"/>
    <cellStyle name="Normal 59 2" xfId="7189"/>
    <cellStyle name="Normal 6" xfId="28"/>
    <cellStyle name="Normal 6 2" xfId="5543"/>
    <cellStyle name="Normal 60" xfId="5544"/>
    <cellStyle name="Normal 60 2" xfId="7190"/>
    <cellStyle name="Normal 61" xfId="7178"/>
    <cellStyle name="Normal 62" xfId="7206"/>
    <cellStyle name="Normal 63" xfId="7208"/>
    <cellStyle name="Normal 64" xfId="7205"/>
    <cellStyle name="Normal 65" xfId="7207"/>
    <cellStyle name="Normal 66" xfId="7204"/>
    <cellStyle name="Normal 67" xfId="7209"/>
    <cellStyle name="Normal 68" xfId="7210"/>
    <cellStyle name="Normal 69" xfId="7211"/>
    <cellStyle name="Normal 7" xfId="34"/>
    <cellStyle name="Normal 7 2" xfId="5545"/>
    <cellStyle name="Normal 70" xfId="7212"/>
    <cellStyle name="Normal 71" xfId="7213"/>
    <cellStyle name="Normal 72" xfId="7217"/>
    <cellStyle name="Normal 73" xfId="7253"/>
    <cellStyle name="Normal 74" xfId="7252"/>
    <cellStyle name="Normal 75" xfId="7255"/>
    <cellStyle name="Normal 76" xfId="7260"/>
    <cellStyle name="Normal 77" xfId="7259"/>
    <cellStyle name="Normal 78" xfId="7261"/>
    <cellStyle name="Normal 79" xfId="7263"/>
    <cellStyle name="Normal 8" xfId="69"/>
    <cellStyle name="Normal 8 2" xfId="5546"/>
    <cellStyle name="Normal 8 3" xfId="7584"/>
    <cellStyle name="Normal 80" xfId="7256"/>
    <cellStyle name="Normal 81" xfId="7267"/>
    <cellStyle name="Normal 82" xfId="7269"/>
    <cellStyle name="Normal 83" xfId="7305"/>
    <cellStyle name="Normal 84" xfId="90"/>
    <cellStyle name="Normal 85" xfId="7348"/>
    <cellStyle name="Normal 86" xfId="7353"/>
    <cellStyle name="Normal 87" xfId="7352"/>
    <cellStyle name="Normal 88" xfId="7351"/>
    <cellStyle name="Normal 89" xfId="7354"/>
    <cellStyle name="Normal 9" xfId="70"/>
    <cellStyle name="Normal 9 2" xfId="5548"/>
    <cellStyle name="Normal 9 3" xfId="5547"/>
    <cellStyle name="Normal 90" xfId="7356"/>
    <cellStyle name="Normal 91" xfId="7358"/>
    <cellStyle name="Normal 92" xfId="7361"/>
    <cellStyle name="Normal 93" xfId="7364"/>
    <cellStyle name="Normal 94" xfId="7368"/>
    <cellStyle name="Normal 95" xfId="7365"/>
    <cellStyle name="Normal 96" xfId="7370"/>
    <cellStyle name="Normal 97" xfId="7373"/>
    <cellStyle name="Normal 98" xfId="7375"/>
    <cellStyle name="Normal 99" xfId="7380"/>
    <cellStyle name="Normal A" xfId="5549"/>
    <cellStyle name="Normal BLUE" xfId="5550"/>
    <cellStyle name="Normal Cells" xfId="5551"/>
    <cellStyle name="Normal E" xfId="5552"/>
    <cellStyle name="Normal Heading" xfId="5553"/>
    <cellStyle name="Normal U" xfId="5554"/>
    <cellStyle name="NormalE" xfId="5555"/>
    <cellStyle name="Normalny_SAQ_NEW" xfId="5556"/>
    <cellStyle name="Note 2" xfId="5557"/>
    <cellStyle name="Note 2 2" xfId="5558"/>
    <cellStyle name="Note 3" xfId="5559"/>
    <cellStyle name="Note 4" xfId="5560"/>
    <cellStyle name="Notes" xfId="5561"/>
    <cellStyle name="Notiz" xfId="5562"/>
    <cellStyle name="Number, 1 dec" xfId="5563"/>
    <cellStyle name="numcalc" xfId="5564"/>
    <cellStyle name="numinp" xfId="5565"/>
    <cellStyle name="O.OO" xfId="5566"/>
    <cellStyle name="O.OO0" xfId="5567"/>
    <cellStyle name="OutDkr" xfId="5568"/>
    <cellStyle name="Output 2" xfId="5569"/>
    <cellStyle name="Output Amounts" xfId="5570"/>
    <cellStyle name="Output Column Headings" xfId="5571"/>
    <cellStyle name="Output Line Items" xfId="5572"/>
    <cellStyle name="Output Report Heading" xfId="5573"/>
    <cellStyle name="Output Report Title" xfId="5574"/>
    <cellStyle name="Pack" xfId="5575"/>
    <cellStyle name="Pack%" xfId="5576"/>
    <cellStyle name="Pack%%" xfId="5577"/>
    <cellStyle name="Pack%_01 16 Draft RNS Margin Analysis" xfId="5578"/>
    <cellStyle name="Pack.00" xfId="5579"/>
    <cellStyle name="Pack.00-input" xfId="5580"/>
    <cellStyle name="Pack_(Q2F) HDF BS - SUMMARY phased" xfId="5581"/>
    <cellStyle name="Pack£m" xfId="5582"/>
    <cellStyle name="Pack-£m" xfId="5583"/>
    <cellStyle name="Pack£m_01 16 Draft RNS Margin Analysis" xfId="5584"/>
    <cellStyle name="Pack-£m_01 16 Draft RNS Margin Analysis" xfId="5585"/>
    <cellStyle name="Pack£m_01 16 Draft RNS Margin Analysis_Assets  Liabilities" xfId="5586"/>
    <cellStyle name="Pack-£m_01 16 Draft RNS Margin Analysis_Assets  Liabilities" xfId="5587"/>
    <cellStyle name="Pack£m_01 16 Draft RNS Margin Analysis_DBS WD9" xfId="5588"/>
    <cellStyle name="Pack-£m_01 16 Draft RNS Margin Analysis_DBS WD9" xfId="5589"/>
    <cellStyle name="Pack£m_01 16 Draft RNS Margin Analysis_DBS WD9_Div BS June 2011 WD7" xfId="5590"/>
    <cellStyle name="Pack-£m_01 16 Draft RNS Margin Analysis_DBS WD9_Div BS June 2011 WD7" xfId="5591"/>
    <cellStyle name="Pack£m_01 16 Draft RNS Margin Analysis_Div BS June 2011 WD7" xfId="5592"/>
    <cellStyle name="Pack-£m_01 16 Draft RNS Margin Analysis_Div BS June 2011 WD7" xfId="5593"/>
    <cellStyle name="Pack£m_01 16 Draft RNS Margin Analysis_Div BS May 2011 WD7" xfId="5594"/>
    <cellStyle name="Pack-£m_01 16 Draft RNS Margin Analysis_Div BS May 2011 WD7" xfId="5595"/>
    <cellStyle name="Pack£m_01 16 Draft RNS Margin Analysis_Div BS May 2011 WD9" xfId="5596"/>
    <cellStyle name="Pack-£m_01 16 Draft RNS Margin Analysis_Div BS May 2011 WD9" xfId="5597"/>
    <cellStyle name="Pack£m_02 11 2008 Asset Class Split" xfId="5598"/>
    <cellStyle name="Pack-£m_02 11 2008 Asset Class Split" xfId="5599"/>
    <cellStyle name="Pack£m_02 11 2008 Asset Class Split_Assets  Liabilities" xfId="5600"/>
    <cellStyle name="Pack-£m_02 11 2008 Asset Class Split_Assets  Liabilities" xfId="5601"/>
    <cellStyle name="Pack£m_02 11 2008 Asset Class Split_DBS WD9" xfId="5602"/>
    <cellStyle name="Pack-£m_02 11 2008 Asset Class Split_DBS WD9" xfId="5603"/>
    <cellStyle name="Pack£m_02 11 2008 Asset Class Split_DBS WD9_Div BS June 2011 WD7" xfId="5604"/>
    <cellStyle name="Pack-£m_02 11 2008 Asset Class Split_DBS WD9_Div BS June 2011 WD7" xfId="5605"/>
    <cellStyle name="Pack£m_02 11 2008 Asset Class Split_Div BS June 2011 WD7" xfId="5606"/>
    <cellStyle name="Pack-£m_02 11 2008 Asset Class Split_Div BS June 2011 WD7" xfId="5607"/>
    <cellStyle name="Pack£m_02 11 2008 Asset Class Split_Div BS May 2011 WD7" xfId="5608"/>
    <cellStyle name="Pack-£m_02 11 2008 Asset Class Split_Div BS May 2011 WD7" xfId="5609"/>
    <cellStyle name="Pack£m_02 11 2008 Asset Class Split_Div BS May 2011 WD9" xfId="5610"/>
    <cellStyle name="Pack-£m_02 11 2008 Asset Class Split_Div BS May 2011 WD9" xfId="5611"/>
    <cellStyle name="Pack£m_02.22 Capital Management Pack" xfId="5612"/>
    <cellStyle name="Pack-£m_02.22 Capital Management Pack" xfId="5613"/>
    <cellStyle name="Pack£m_02.22 Capital Management Pack_Assets  Liabilities" xfId="5614"/>
    <cellStyle name="Pack-£m_02.22 Capital Management Pack_Assets  Liabilities" xfId="5615"/>
    <cellStyle name="Pack£m_02.22 Capital Management Pack_DBS WD9" xfId="5616"/>
    <cellStyle name="Pack-£m_02.22 Capital Management Pack_DBS WD9" xfId="5617"/>
    <cellStyle name="Pack£m_02.22 Capital Management Pack_DBS WD9_Div BS June 2011 WD7" xfId="5618"/>
    <cellStyle name="Pack-£m_02.22 Capital Management Pack_DBS WD9_Div BS June 2011 WD7" xfId="5619"/>
    <cellStyle name="Pack£m_02.22 Capital Management Pack_Div BS June 2011 WD7" xfId="5620"/>
    <cellStyle name="Pack-£m_02.22 Capital Management Pack_Div BS June 2011 WD7" xfId="5621"/>
    <cellStyle name="Pack£m_02.22 Capital Management Pack_Div BS May 2011 WD7" xfId="5622"/>
    <cellStyle name="Pack-£m_02.22 Capital Management Pack_Div BS May 2011 WD7" xfId="5623"/>
    <cellStyle name="Pack£m_02.22 Capital Management Pack_Div BS May 2011 WD9" xfId="5624"/>
    <cellStyle name="Pack-£m_02.22 Capital Management Pack_Div BS May 2011 WD9" xfId="5625"/>
    <cellStyle name="Pack£m_03.10 Consolidated accounts_Feb 08_FINAL 080311" xfId="5626"/>
    <cellStyle name="Pack-£m_03.10 Consolidated accounts_Feb 08_FINAL 080311" xfId="5627"/>
    <cellStyle name="Pack£m_03.10 Consolidated accounts_Feb 08_FINAL 080311_Assets  Liabilities" xfId="5628"/>
    <cellStyle name="Pack-£m_03.10 Consolidated accounts_Feb 08_FINAL 080311_Assets  Liabilities" xfId="5629"/>
    <cellStyle name="Pack£m_03.10 Consolidated accounts_Feb 08_FINAL 080311_DBS WD9" xfId="5630"/>
    <cellStyle name="Pack-£m_03.10 Consolidated accounts_Feb 08_FINAL 080311_DBS WD9" xfId="5631"/>
    <cellStyle name="Pack£m_03.10 Consolidated accounts_Feb 08_FINAL 080311_DBS WD9_Div BS June 2011 WD7" xfId="5632"/>
    <cellStyle name="Pack-£m_03.10 Consolidated accounts_Feb 08_FINAL 080311_DBS WD9_Div BS June 2011 WD7" xfId="5633"/>
    <cellStyle name="Pack£m_03.10 Consolidated accounts_Feb 08_FINAL 080311_Div BS June 2011 WD7" xfId="5634"/>
    <cellStyle name="Pack-£m_03.10 Consolidated accounts_Feb 08_FINAL 080311_Div BS June 2011 WD7" xfId="5635"/>
    <cellStyle name="Pack£m_03.10 Consolidated accounts_Feb 08_FINAL 080311_Div BS May 2011 WD7" xfId="5636"/>
    <cellStyle name="Pack-£m_03.10 Consolidated accounts_Feb 08_FINAL 080311_Div BS May 2011 WD7" xfId="5637"/>
    <cellStyle name="Pack£m_03.10 Consolidated accounts_Feb 08_FINAL 080311_Div BS May 2011 WD9" xfId="5638"/>
    <cellStyle name="Pack-£m_03.10 Consolidated accounts_Feb 08_FINAL 080311_Div BS May 2011 WD9" xfId="5639"/>
    <cellStyle name="Pack£m_03.19 Total Assets by asset class" xfId="5640"/>
    <cellStyle name="Pack-£m_03.19 Total Assets by asset class" xfId="5641"/>
    <cellStyle name="Pack£m_03.19 Total Assets by asset class_Assets  Liabilities" xfId="5642"/>
    <cellStyle name="Pack-£m_03.19 Total Assets by asset class_Assets  Liabilities" xfId="5643"/>
    <cellStyle name="Pack£m_03.19 Total Assets by asset class_DBS WD9" xfId="5644"/>
    <cellStyle name="Pack-£m_03.19 Total Assets by asset class_DBS WD9" xfId="5645"/>
    <cellStyle name="Pack£m_03.19 Total Assets by asset class_DBS WD9_Div BS June 2011 WD7" xfId="5646"/>
    <cellStyle name="Pack-£m_03.19 Total Assets by asset class_DBS WD9_Div BS June 2011 WD7" xfId="5647"/>
    <cellStyle name="Pack£m_03.19 Total Assets by asset class_Div BS June 2011 WD7" xfId="5648"/>
    <cellStyle name="Pack-£m_03.19 Total Assets by asset class_Div BS June 2011 WD7" xfId="5649"/>
    <cellStyle name="Pack£m_03.19 Total Assets by asset class_Div BS May 2011 WD7" xfId="5650"/>
    <cellStyle name="Pack-£m_03.19 Total Assets by asset class_Div BS May 2011 WD7" xfId="5651"/>
    <cellStyle name="Pack£m_03.19 Total Assets by asset class_Div BS May 2011 WD9" xfId="5652"/>
    <cellStyle name="Pack-£m_03.19 Total Assets by asset class_Div BS May 2011 WD9" xfId="5653"/>
    <cellStyle name="Pack£m_03.26 Granular RWA workings" xfId="5654"/>
    <cellStyle name="Pack-£m_03.26 Granular RWA workings" xfId="5655"/>
    <cellStyle name="Pack£m_03.26 Granular RWA workings_Assets  Liabilities" xfId="5656"/>
    <cellStyle name="Pack-£m_03.26 Granular RWA workings_Assets  Liabilities" xfId="5657"/>
    <cellStyle name="Pack£m_03.26 Granular RWA workings_DBS WD9" xfId="5658"/>
    <cellStyle name="Pack-£m_03.26 Granular RWA workings_DBS WD9" xfId="5659"/>
    <cellStyle name="Pack£m_03.26 Granular RWA workings_DBS WD9_Div BS June 2011 WD7" xfId="5660"/>
    <cellStyle name="Pack-£m_03.26 Granular RWA workings_DBS WD9_Div BS June 2011 WD7" xfId="5661"/>
    <cellStyle name="Pack£m_03.26 Granular RWA workings_Div BS June 2011 WD7" xfId="5662"/>
    <cellStyle name="Pack-£m_03.26 Granular RWA workings_Div BS June 2011 WD7" xfId="5663"/>
    <cellStyle name="Pack£m_03.26 Granular RWA workings_Div BS May 2011 WD7" xfId="5664"/>
    <cellStyle name="Pack-£m_03.26 Granular RWA workings_Div BS May 2011 WD7" xfId="5665"/>
    <cellStyle name="Pack£m_03.26 Granular RWA workings_Div BS May 2011 WD9" xfId="5666"/>
    <cellStyle name="Pack-£m_03.26 Granular RWA workings_Div BS May 2011 WD9" xfId="5667"/>
    <cellStyle name="Pack£m_04.11 SVA March report" xfId="5668"/>
    <cellStyle name="Pack-£m_04.11 SVA March report" xfId="5669"/>
    <cellStyle name="Pack£m_04.11 SVA March report_Assets  Liabilities" xfId="5670"/>
    <cellStyle name="Pack-£m_04.11 SVA March report_Assets  Liabilities" xfId="5671"/>
    <cellStyle name="Pack£m_04.11 SVA March report_DBS WD9" xfId="5672"/>
    <cellStyle name="Pack-£m_04.11 SVA March report_DBS WD9" xfId="5673"/>
    <cellStyle name="Pack£m_04.11 SVA March report_DBS WD9_Div BS June 2011 WD7" xfId="5674"/>
    <cellStyle name="Pack-£m_04.11 SVA March report_DBS WD9_Div BS June 2011 WD7" xfId="5675"/>
    <cellStyle name="Pack£m_04.11 SVA March report_Div BS June 2011 WD7" xfId="5676"/>
    <cellStyle name="Pack-£m_04.11 SVA March report_Div BS June 2011 WD7" xfId="5677"/>
    <cellStyle name="Pack£m_04.11 SVA March report_Div BS May 2011 WD7" xfId="5678"/>
    <cellStyle name="Pack-£m_04.11 SVA March report_Div BS May 2011 WD7" xfId="5679"/>
    <cellStyle name="Pack£m_04.11 SVA March report_Div BS May 2011 WD9" xfId="5680"/>
    <cellStyle name="Pack-£m_04.11 SVA March report_Div BS May 2011 WD9" xfId="5681"/>
    <cellStyle name="Pack£m_05.23 Differences with base case" xfId="5682"/>
    <cellStyle name="Pack-£m_05.23 Differences with base case" xfId="5683"/>
    <cellStyle name="Pack£m_05.23 Differences with base case_Assets  Liabilities" xfId="5684"/>
    <cellStyle name="Pack-£m_05.23 Differences with base case_Assets  Liabilities" xfId="5685"/>
    <cellStyle name="Pack£m_05.23 Differences with base case_DBS WD9" xfId="5686"/>
    <cellStyle name="Pack-£m_05.23 Differences with base case_DBS WD9" xfId="5687"/>
    <cellStyle name="Pack£m_05.23 Differences with base case_DBS WD9_Div BS June 2011 WD7" xfId="5688"/>
    <cellStyle name="Pack-£m_05.23 Differences with base case_DBS WD9_Div BS June 2011 WD7" xfId="5689"/>
    <cellStyle name="Pack£m_05.23 Differences with base case_Div BS June 2011 WD7" xfId="5690"/>
    <cellStyle name="Pack-£m_05.23 Differences with base case_Div BS June 2011 WD7" xfId="5691"/>
    <cellStyle name="Pack£m_05.23 Differences with base case_Div BS May 2011 WD7" xfId="5692"/>
    <cellStyle name="Pack-£m_05.23 Differences with base case_Div BS May 2011 WD7" xfId="5693"/>
    <cellStyle name="Pack£m_05.23 Differences with base case_Div BS May 2011 WD9" xfId="5694"/>
    <cellStyle name="Pack-£m_05.23 Differences with base case_Div BS May 2011 WD9" xfId="5695"/>
    <cellStyle name="Pack£m_06.18 Challenge Pack" xfId="5696"/>
    <cellStyle name="Pack-£m_06.18 Challenge Pack" xfId="5697"/>
    <cellStyle name="Pack£m_06.18 Challenge Pack_Assets  Liabilities" xfId="5698"/>
    <cellStyle name="Pack-£m_06.18 Challenge Pack_Assets  Liabilities" xfId="5699"/>
    <cellStyle name="Pack£m_06.18 Challenge Pack_DBS WD9" xfId="5700"/>
    <cellStyle name="Pack-£m_06.18 Challenge Pack_DBS WD9" xfId="5701"/>
    <cellStyle name="Pack£m_06.18 Challenge Pack_DBS WD9_Div BS June 2011 WD7" xfId="5702"/>
    <cellStyle name="Pack-£m_06.18 Challenge Pack_DBS WD9_Div BS June 2011 WD7" xfId="5703"/>
    <cellStyle name="Pack£m_06.18 Challenge Pack_Div BS June 2011 WD7" xfId="5704"/>
    <cellStyle name="Pack-£m_06.18 Challenge Pack_Div BS June 2011 WD7" xfId="5705"/>
    <cellStyle name="Pack£m_06.18 Challenge Pack_Div BS May 2011 WD7" xfId="5706"/>
    <cellStyle name="Pack-£m_06.18 Challenge Pack_Div BS May 2011 WD7" xfId="5707"/>
    <cellStyle name="Pack£m_06.18 Challenge Pack_Div BS May 2011 WD9" xfId="5708"/>
    <cellStyle name="Pack-£m_06.18 Challenge Pack_Div BS May 2011 WD9" xfId="5709"/>
    <cellStyle name="Pack£m_06.18 Model Analysis" xfId="5710"/>
    <cellStyle name="Pack-£m_06.18 Model Analysis" xfId="5711"/>
    <cellStyle name="Pack£m_06.18 Model Analysis_Assets  Liabilities" xfId="5712"/>
    <cellStyle name="Pack-£m_06.18 Model Analysis_Assets  Liabilities" xfId="5713"/>
    <cellStyle name="Pack£m_06.18 Model Analysis_DBS WD9" xfId="5714"/>
    <cellStyle name="Pack-£m_06.18 Model Analysis_DBS WD9" xfId="5715"/>
    <cellStyle name="Pack£m_06.18 Model Analysis_DBS WD9_Div BS June 2011 WD7" xfId="5716"/>
    <cellStyle name="Pack-£m_06.18 Model Analysis_DBS WD9_Div BS June 2011 WD7" xfId="5717"/>
    <cellStyle name="Pack£m_06.18 Model Analysis_Div BS June 2011 WD7" xfId="5718"/>
    <cellStyle name="Pack-£m_06.18 Model Analysis_Div BS June 2011 WD7" xfId="5719"/>
    <cellStyle name="Pack£m_06.18 Model Analysis_Div BS May 2011 WD7" xfId="5720"/>
    <cellStyle name="Pack-£m_06.18 Model Analysis_Div BS May 2011 WD7" xfId="5721"/>
    <cellStyle name="Pack£m_06.18 Model Analysis_Div BS May 2011 WD9" xfId="5722"/>
    <cellStyle name="Pack-£m_06.18 Model Analysis_Div BS May 2011 WD9" xfId="5723"/>
    <cellStyle name="Pack£m_06.18 Uplifts from Credit Risk model" xfId="5724"/>
    <cellStyle name="Pack-£m_06.18 Uplifts from Credit Risk model" xfId="5725"/>
    <cellStyle name="Pack£m_06.18 Uplifts from Credit Risk model_Assets  Liabilities" xfId="5726"/>
    <cellStyle name="Pack-£m_06.18 Uplifts from Credit Risk model_Assets  Liabilities" xfId="5727"/>
    <cellStyle name="Pack£m_06.18 Uplifts from Credit Risk model_DBS WD9" xfId="5728"/>
    <cellStyle name="Pack-£m_06.18 Uplifts from Credit Risk model_DBS WD9" xfId="5729"/>
    <cellStyle name="Pack£m_06.18 Uplifts from Credit Risk model_DBS WD9_Div BS June 2011 WD7" xfId="5730"/>
    <cellStyle name="Pack-£m_06.18 Uplifts from Credit Risk model_DBS WD9_Div BS June 2011 WD7" xfId="5731"/>
    <cellStyle name="Pack£m_06.18 Uplifts from Credit Risk model_Div BS June 2011 WD7" xfId="5732"/>
    <cellStyle name="Pack-£m_06.18 Uplifts from Credit Risk model_Div BS June 2011 WD7" xfId="5733"/>
    <cellStyle name="Pack£m_06.18 Uplifts from Credit Risk model_Div BS May 2011 WD7" xfId="5734"/>
    <cellStyle name="Pack-£m_06.18 Uplifts from Credit Risk model_Div BS May 2011 WD7" xfId="5735"/>
    <cellStyle name="Pack£m_06.18 Uplifts from Credit Risk model_Div BS May 2011 WD9" xfId="5736"/>
    <cellStyle name="Pack-£m_06.18 Uplifts from Credit Risk model_Div BS May 2011 WD9" xfId="5737"/>
    <cellStyle name="Pack£m_07.25 Monthly SVA Report" xfId="5738"/>
    <cellStyle name="Pack-£m_07.25 Monthly SVA Report" xfId="5739"/>
    <cellStyle name="Pack£m_07.25 Monthly SVA Report_Assets  Liabilities" xfId="5740"/>
    <cellStyle name="Pack-£m_07.25 Monthly SVA Report_Assets  Liabilities" xfId="5741"/>
    <cellStyle name="Pack£m_07.25 Monthly SVA Report_DBS WD9" xfId="5742"/>
    <cellStyle name="Pack-£m_07.25 Monthly SVA Report_DBS WD9" xfId="5743"/>
    <cellStyle name="Pack£m_07.25 Monthly SVA Report_DBS WD9_Div BS June 2011 WD7" xfId="5744"/>
    <cellStyle name="Pack-£m_07.25 Monthly SVA Report_DBS WD9_Div BS June 2011 WD7" xfId="5745"/>
    <cellStyle name="Pack£m_07.25 Monthly SVA Report_Div BS June 2011 WD7" xfId="5746"/>
    <cellStyle name="Pack-£m_07.25 Monthly SVA Report_Div BS June 2011 WD7" xfId="5747"/>
    <cellStyle name="Pack£m_07.25 Monthly SVA Report_Div BS May 2011 WD7" xfId="5748"/>
    <cellStyle name="Pack-£m_07.25 Monthly SVA Report_Div BS May 2011 WD7" xfId="5749"/>
    <cellStyle name="Pack£m_07.25 Monthly SVA Report_Div BS May 2011 WD9" xfId="5750"/>
    <cellStyle name="Pack-£m_07.25 Monthly SVA Report_Div BS May 2011 WD9" xfId="5751"/>
    <cellStyle name="Pack£m_09.01 Uplifts from Credit Risk model" xfId="5752"/>
    <cellStyle name="Pack-£m_09.01 Uplifts from Credit Risk model" xfId="5753"/>
    <cellStyle name="Pack£m_09.01 Uplifts from Credit Risk model_Assets  Liabilities" xfId="5754"/>
    <cellStyle name="Pack-£m_09.01 Uplifts from Credit Risk model_Assets  Liabilities" xfId="5755"/>
    <cellStyle name="Pack£m_09.01 Uplifts from Credit Risk model_DBS WD9" xfId="5756"/>
    <cellStyle name="Pack-£m_09.01 Uplifts from Credit Risk model_DBS WD9" xfId="5757"/>
    <cellStyle name="Pack£m_09.01 Uplifts from Credit Risk model_DBS WD9_Div BS June 2011 WD7" xfId="5758"/>
    <cellStyle name="Pack-£m_09.01 Uplifts from Credit Risk model_DBS WD9_Div BS June 2011 WD7" xfId="5759"/>
    <cellStyle name="Pack£m_09.01 Uplifts from Credit Risk model_Div BS June 2011 WD7" xfId="5760"/>
    <cellStyle name="Pack-£m_09.01 Uplifts from Credit Risk model_Div BS June 2011 WD7" xfId="5761"/>
    <cellStyle name="Pack£m_09.01 Uplifts from Credit Risk model_Div BS May 2011 WD7" xfId="5762"/>
    <cellStyle name="Pack-£m_09.01 Uplifts from Credit Risk model_Div BS May 2011 WD7" xfId="5763"/>
    <cellStyle name="Pack£m_09.01 Uplifts from Credit Risk model_Div BS May 2011 WD9" xfId="5764"/>
    <cellStyle name="Pack-£m_09.01 Uplifts from Credit Risk model_Div BS May 2011 WD9" xfId="5765"/>
    <cellStyle name="Pack£m_09.19 Impact of central economic scenario" xfId="5766"/>
    <cellStyle name="Pack-£m_09.19 Impact of central economic scenario" xfId="5767"/>
    <cellStyle name="Pack£m_09.19 Impact of central economic scenario_Assets  Liabilities" xfId="5768"/>
    <cellStyle name="Pack-£m_09.19 Impact of central economic scenario_Assets  Liabilities" xfId="5769"/>
    <cellStyle name="Pack£m_09.19 Impact of central economic scenario_DBS WD9" xfId="5770"/>
    <cellStyle name="Pack-£m_09.19 Impact of central economic scenario_DBS WD9" xfId="5771"/>
    <cellStyle name="Pack£m_09.19 Impact of central economic scenario_DBS WD9_Div BS June 2011 WD7" xfId="5772"/>
    <cellStyle name="Pack-£m_09.19 Impact of central economic scenario_DBS WD9_Div BS June 2011 WD7" xfId="5773"/>
    <cellStyle name="Pack£m_09.19 Impact of central economic scenario_Div BS June 2011 WD7" xfId="5774"/>
    <cellStyle name="Pack-£m_09.19 Impact of central economic scenario_Div BS June 2011 WD7" xfId="5775"/>
    <cellStyle name="Pack£m_09.19 Impact of central economic scenario_Div BS May 2011 WD7" xfId="5776"/>
    <cellStyle name="Pack-£m_09.19 Impact of central economic scenario_Div BS May 2011 WD7" xfId="5777"/>
    <cellStyle name="Pack£m_09.19 Impact of central economic scenario_Div BS May 2011 WD9" xfId="5778"/>
    <cellStyle name="Pack-£m_09.19 Impact of central economic scenario_Div BS May 2011 WD9" xfId="5779"/>
    <cellStyle name="Pack£m_10. Expenses (new)" xfId="5780"/>
    <cellStyle name="Pack-£m_10. Expenses (new)" xfId="5781"/>
    <cellStyle name="Pack£m_10. Expenses (new)_Assets  Liabilities" xfId="5782"/>
    <cellStyle name="Pack-£m_10. Expenses (new)_Assets  Liabilities" xfId="5783"/>
    <cellStyle name="Pack£m_10. Expenses (new)_DBS WD9" xfId="5784"/>
    <cellStyle name="Pack-£m_10. Expenses (new)_DBS WD9" xfId="5785"/>
    <cellStyle name="Pack£m_10. Expenses (new)_DBS WD9_Div BS June 2011 WD7" xfId="5786"/>
    <cellStyle name="Pack-£m_10. Expenses (new)_DBS WD9_Div BS June 2011 WD7" xfId="5787"/>
    <cellStyle name="Pack£m_10. Expenses (new)_Div BS June 2011 WD7" xfId="5788"/>
    <cellStyle name="Pack-£m_10. Expenses (new)_Div BS June 2011 WD7" xfId="5789"/>
    <cellStyle name="Pack£m_10. Expenses (new)_Div BS May 2011 WD7" xfId="5790"/>
    <cellStyle name="Pack-£m_10. Expenses (new)_Div BS May 2011 WD7" xfId="5791"/>
    <cellStyle name="Pack£m_10. Expenses (new)_Div BS May 2011 WD9" xfId="5792"/>
    <cellStyle name="Pack-£m_10. Expenses (new)_Div BS May 2011 WD9" xfId="5793"/>
    <cellStyle name="Pack£m_10.16 Actuals Retrieval" xfId="5794"/>
    <cellStyle name="Pack-£m_10.16 Actuals Retrieval" xfId="5795"/>
    <cellStyle name="Pack£m_10.16 Actuals Retrieval_Assets  Liabilities" xfId="5796"/>
    <cellStyle name="Pack-£m_10.16 Actuals Retrieval_Assets  Liabilities" xfId="5797"/>
    <cellStyle name="Pack£m_10.16 Actuals Retrieval_DBS WD9" xfId="5798"/>
    <cellStyle name="Pack-£m_10.16 Actuals Retrieval_DBS WD9" xfId="5799"/>
    <cellStyle name="Pack£m_10.16 Actuals Retrieval_DBS WD9_Div BS June 2011 WD7" xfId="5800"/>
    <cellStyle name="Pack-£m_10.16 Actuals Retrieval_DBS WD9_Div BS June 2011 WD7" xfId="5801"/>
    <cellStyle name="Pack£m_10.16 Actuals Retrieval_Div BS June 2011 WD7" xfId="5802"/>
    <cellStyle name="Pack-£m_10.16 Actuals Retrieval_Div BS June 2011 WD7" xfId="5803"/>
    <cellStyle name="Pack£m_10.16 Actuals Retrieval_Div BS May 2011 WD7" xfId="5804"/>
    <cellStyle name="Pack-£m_10.16 Actuals Retrieval_Div BS May 2011 WD7" xfId="5805"/>
    <cellStyle name="Pack£m_10.16 Actuals Retrieval_Div BS May 2011 WD9" xfId="5806"/>
    <cellStyle name="Pack-£m_10.16 Actuals Retrieval_Div BS May 2011 WD9" xfId="5807"/>
    <cellStyle name="Pack£m_17.07 Margin Analysis exclg one-offs (Jun 06)" xfId="5808"/>
    <cellStyle name="Pack-£m_17.07 Margin Analysis exclg one-offs (Jun 06)" xfId="5809"/>
    <cellStyle name="Pack£m_17.07 Margin Analysis exclg one-offs (Jun 06)_Assets  Liabilities" xfId="5810"/>
    <cellStyle name="Pack-£m_17.07 Margin Analysis exclg one-offs (Jun 06)_Assets  Liabilities" xfId="5811"/>
    <cellStyle name="Pack£m_17.07 Margin Analysis exclg one-offs (Jun 06)_DBS WD9" xfId="5812"/>
    <cellStyle name="Pack-£m_17.07 Margin Analysis exclg one-offs (Jun 06)_DBS WD9" xfId="5813"/>
    <cellStyle name="Pack£m_17.07 Margin Analysis exclg one-offs (Jun 06)_DBS WD9_Div BS June 2011 WD7" xfId="5814"/>
    <cellStyle name="Pack-£m_17.07 Margin Analysis exclg one-offs (Jun 06)_DBS WD9_Div BS June 2011 WD7" xfId="5815"/>
    <cellStyle name="Pack£m_17.07 Margin Analysis exclg one-offs (Jun 06)_Div BS June 2011 WD7" xfId="5816"/>
    <cellStyle name="Pack-£m_17.07 Margin Analysis exclg one-offs (Jun 06)_Div BS June 2011 WD7" xfId="5817"/>
    <cellStyle name="Pack£m_17.07 Margin Analysis exclg one-offs (Jun 06)_Div BS May 2011 WD7" xfId="5818"/>
    <cellStyle name="Pack-£m_17.07 Margin Analysis exclg one-offs (Jun 06)_Div BS May 2011 WD7" xfId="5819"/>
    <cellStyle name="Pack£m_17.07 Margin Analysis exclg one-offs (Jun 06)_Div BS May 2011 WD9" xfId="5820"/>
    <cellStyle name="Pack-£m_17.07 Margin Analysis exclg one-offs (Jun 06)_Div BS May 2011 WD9" xfId="5821"/>
    <cellStyle name="Pack£m_2. Balance Sheet" xfId="5822"/>
    <cellStyle name="Pack-£m_2. Balance Sheet" xfId="5823"/>
    <cellStyle name="Pack£m_2. Balance Sheet_Assets  Liabilities" xfId="5824"/>
    <cellStyle name="Pack-£m_2. Balance Sheet_Assets  Liabilities" xfId="5825"/>
    <cellStyle name="Pack£m_2. Balance Sheet_DBS WD9" xfId="5826"/>
    <cellStyle name="Pack-£m_2. Balance Sheet_DBS WD9" xfId="5827"/>
    <cellStyle name="Pack£m_2. Balance Sheet_DBS WD9_Div BS June 2011 WD7" xfId="5828"/>
    <cellStyle name="Pack-£m_2. Balance Sheet_DBS WD9_Div BS June 2011 WD7" xfId="5829"/>
    <cellStyle name="Pack£m_2. Balance Sheet_Div BS June 2011 WD7" xfId="5830"/>
    <cellStyle name="Pack-£m_2. Balance Sheet_Div BS June 2011 WD7" xfId="5831"/>
    <cellStyle name="Pack£m_2. Balance Sheet_Div BS May 2011 WD7" xfId="5832"/>
    <cellStyle name="Pack-£m_2. Balance Sheet_Div BS May 2011 WD7" xfId="5833"/>
    <cellStyle name="Pack£m_2. Balance Sheet_Div BS May 2011 WD9" xfId="5834"/>
    <cellStyle name="Pack-£m_2. Balance Sheet_Div BS May 2011 WD9" xfId="5835"/>
    <cellStyle name="Pack£m_2007 2008 PL and Balance Sheet (3)" xfId="5836"/>
    <cellStyle name="Pack-£m_2007 2008 PL and Balance Sheet (3)" xfId="5837"/>
    <cellStyle name="Pack£m_2007 2008 PL and Balance Sheet (3)_Assets  Liabilities" xfId="5838"/>
    <cellStyle name="Pack-£m_2007 2008 PL and Balance Sheet (3)_Assets  Liabilities" xfId="5839"/>
    <cellStyle name="Pack£m_2007 2008 PL and Balance Sheet (3)_DBS WD9" xfId="5840"/>
    <cellStyle name="Pack-£m_2007 2008 PL and Balance Sheet (3)_DBS WD9" xfId="5841"/>
    <cellStyle name="Pack£m_2007 2008 PL and Balance Sheet (3)_DBS WD9_Div BS June 2011 WD7" xfId="5842"/>
    <cellStyle name="Pack-£m_2007 2008 PL and Balance Sheet (3)_DBS WD9_Div BS June 2011 WD7" xfId="5843"/>
    <cellStyle name="Pack£m_2007 2008 PL and Balance Sheet (3)_Div BS June 2011 WD7" xfId="5844"/>
    <cellStyle name="Pack-£m_2007 2008 PL and Balance Sheet (3)_Div BS June 2011 WD7" xfId="5845"/>
    <cellStyle name="Pack£m_2007 2008 PL and Balance Sheet (3)_Div BS May 2011 WD7" xfId="5846"/>
    <cellStyle name="Pack-£m_2007 2008 PL and Balance Sheet (3)_Div BS May 2011 WD7" xfId="5847"/>
    <cellStyle name="Pack£m_2007 2008 PL and Balance Sheet (3)_Div BS May 2011 WD9" xfId="5848"/>
    <cellStyle name="Pack-£m_2007 2008 PL and Balance Sheet (3)_Div BS May 2011 WD9" xfId="5849"/>
    <cellStyle name="Pack£m_2008 06Jun BS Retrieval File 18th July" xfId="5850"/>
    <cellStyle name="Pack-£m_2008 06Jun BS Retrieval File 18th July" xfId="5851"/>
    <cellStyle name="Pack£m_2008 06Jun BS Retrieval File 18th July_Assets  Liabilities" xfId="5852"/>
    <cellStyle name="Pack-£m_2008 06Jun BS Retrieval File 18th July_Assets  Liabilities" xfId="5853"/>
    <cellStyle name="Pack£m_2008 06Jun BS Retrieval File 18th July_DBS WD9" xfId="5854"/>
    <cellStyle name="Pack-£m_2008 06Jun BS Retrieval File 18th July_DBS WD9" xfId="5855"/>
    <cellStyle name="Pack£m_2008 06Jun BS Retrieval File 18th July_DBS WD9_Div BS June 2011 WD7" xfId="5856"/>
    <cellStyle name="Pack-£m_2008 06Jun BS Retrieval File 18th July_DBS WD9_Div BS June 2011 WD7" xfId="5857"/>
    <cellStyle name="Pack£m_2008 06Jun BS Retrieval File 18th July_Div BS June 2011 WD7" xfId="5858"/>
    <cellStyle name="Pack-£m_2008 06Jun BS Retrieval File 18th July_Div BS June 2011 WD7" xfId="5859"/>
    <cellStyle name="Pack£m_2008 06Jun BS Retrieval File 18th July_Div BS May 2011 WD7" xfId="5860"/>
    <cellStyle name="Pack-£m_2008 06Jun BS Retrieval File 18th July_Div BS May 2011 WD7" xfId="5861"/>
    <cellStyle name="Pack£m_2008 06Jun BS Retrieval File 18th July_Div BS May 2011 WD9" xfId="5862"/>
    <cellStyle name="Pack-£m_2008 06Jun BS Retrieval File 18th July_Div BS May 2011 WD9" xfId="5863"/>
    <cellStyle name="Pack£m_2008 08Aug Balance Sheet Pack" xfId="5864"/>
    <cellStyle name="Pack-£m_2008 08Aug Balance Sheet Pack" xfId="5865"/>
    <cellStyle name="Pack£m_2008 08Aug Balance Sheet Pack_Assets  Liabilities" xfId="5866"/>
    <cellStyle name="Pack-£m_2008 08Aug Balance Sheet Pack_Assets  Liabilities" xfId="5867"/>
    <cellStyle name="Pack£m_2008 08Aug Balance Sheet Pack_DBS WD9" xfId="5868"/>
    <cellStyle name="Pack-£m_2008 08Aug Balance Sheet Pack_DBS WD9" xfId="5869"/>
    <cellStyle name="Pack£m_2008 08Aug Balance Sheet Pack_DBS WD9_Div BS June 2011 WD7" xfId="5870"/>
    <cellStyle name="Pack-£m_2008 08Aug Balance Sheet Pack_DBS WD9_Div BS June 2011 WD7" xfId="5871"/>
    <cellStyle name="Pack£m_2008 08Aug Balance Sheet Pack_Div BS June 2011 WD7" xfId="5872"/>
    <cellStyle name="Pack-£m_2008 08Aug Balance Sheet Pack_Div BS June 2011 WD7" xfId="5873"/>
    <cellStyle name="Pack£m_2008 08Aug Balance Sheet Pack_Div BS May 2011 WD7" xfId="5874"/>
    <cellStyle name="Pack-£m_2008 08Aug Balance Sheet Pack_Div BS May 2011 WD7" xfId="5875"/>
    <cellStyle name="Pack£m_2008 08Aug Balance Sheet Pack_Div BS May 2011 WD9" xfId="5876"/>
    <cellStyle name="Pack-£m_2008 08Aug Balance Sheet Pack_Div BS May 2011 WD9" xfId="5877"/>
    <cellStyle name="Pack£m_2008 2007 BS by Asset Class" xfId="5878"/>
    <cellStyle name="Pack-£m_2008 2007 BS by Asset Class" xfId="5879"/>
    <cellStyle name="Pack£m_2008 2007 BS by Asset Class_Assets  Liabilities" xfId="5880"/>
    <cellStyle name="Pack-£m_2008 2007 BS by Asset Class_Assets  Liabilities" xfId="5881"/>
    <cellStyle name="Pack£m_2008 2007 BS by Asset Class_DBS WD9" xfId="5882"/>
    <cellStyle name="Pack-£m_2008 2007 BS by Asset Class_DBS WD9" xfId="5883"/>
    <cellStyle name="Pack£m_2008 2007 BS by Asset Class_DBS WD9_Div BS June 2011 WD7" xfId="5884"/>
    <cellStyle name="Pack-£m_2008 2007 BS by Asset Class_DBS WD9_Div BS June 2011 WD7" xfId="5885"/>
    <cellStyle name="Pack£m_2008 2007 BS by Asset Class_Div BS June 2011 WD7" xfId="5886"/>
    <cellStyle name="Pack-£m_2008 2007 BS by Asset Class_Div BS June 2011 WD7" xfId="5887"/>
    <cellStyle name="Pack£m_2008 2007 BS by Asset Class_Div BS May 2011 WD7" xfId="5888"/>
    <cellStyle name="Pack-£m_2008 2007 BS by Asset Class_Div BS May 2011 WD7" xfId="5889"/>
    <cellStyle name="Pack£m_2008 2007 BS by Asset Class_Div BS May 2011 WD9" xfId="5890"/>
    <cellStyle name="Pack-£m_2008 2007 BS by Asset Class_Div BS May 2011 WD9" xfId="5891"/>
    <cellStyle name="Pack£m_9. Expenses" xfId="5892"/>
    <cellStyle name="Pack-£m_9. Expenses" xfId="5893"/>
    <cellStyle name="Pack£m_9. Expenses_Assets  Liabilities" xfId="5894"/>
    <cellStyle name="Pack-£m_9. Expenses_Assets  Liabilities" xfId="5895"/>
    <cellStyle name="Pack£m_9. Expenses_DBS WD9" xfId="5896"/>
    <cellStyle name="Pack-£m_9. Expenses_DBS WD9" xfId="5897"/>
    <cellStyle name="Pack£m_9. Expenses_DBS WD9_Div BS June 2011 WD7" xfId="5898"/>
    <cellStyle name="Pack-£m_9. Expenses_DBS WD9_Div BS June 2011 WD7" xfId="5899"/>
    <cellStyle name="Pack£m_9. Expenses_Div BS June 2011 WD7" xfId="5900"/>
    <cellStyle name="Pack-£m_9. Expenses_Div BS June 2011 WD7" xfId="5901"/>
    <cellStyle name="Pack£m_9. Expenses_Div BS May 2011 WD7" xfId="5902"/>
    <cellStyle name="Pack-£m_9. Expenses_Div BS May 2011 WD7" xfId="5903"/>
    <cellStyle name="Pack£m_9. Expenses_Div BS May 2011 WD9" xfId="5904"/>
    <cellStyle name="Pack-£m_9. Expenses_Div BS May 2011 WD9" xfId="5905"/>
    <cellStyle name="Pack£m_Additional Lending Commitments - final" xfId="5906"/>
    <cellStyle name="Pack-£m_Additional Lending Commitments - final" xfId="5907"/>
    <cellStyle name="Pack£m_Additional Lending Commitments - final_Assets  Liabilities" xfId="5908"/>
    <cellStyle name="Pack-£m_Additional Lending Commitments - final_Assets  Liabilities" xfId="5909"/>
    <cellStyle name="Pack£m_Additional Lending Commitments - final_DBS WD9" xfId="5910"/>
    <cellStyle name="Pack-£m_Additional Lending Commitments - final_DBS WD9" xfId="5911"/>
    <cellStyle name="Pack£m_Additional Lending Commitments - final_DBS WD9_Div BS June 2011 WD7" xfId="5912"/>
    <cellStyle name="Pack-£m_Additional Lending Commitments - final_DBS WD9_Div BS June 2011 WD7" xfId="5913"/>
    <cellStyle name="Pack£m_Additional Lending Commitments - final_Div BS June 2011 WD7" xfId="5914"/>
    <cellStyle name="Pack-£m_Additional Lending Commitments - final_Div BS June 2011 WD7" xfId="5915"/>
    <cellStyle name="Pack£m_Additional Lending Commitments - final_Div BS May 2011 WD7" xfId="5916"/>
    <cellStyle name="Pack-£m_Additional Lending Commitments - final_Div BS May 2011 WD7" xfId="5917"/>
    <cellStyle name="Pack£m_Additional Lending Commitments - final_Div BS May 2011 WD9" xfId="5918"/>
    <cellStyle name="Pack-£m_Additional Lending Commitments - final_Div BS May 2011 WD9" xfId="5919"/>
    <cellStyle name="Pack£m_AIEA Plan Summary" xfId="5920"/>
    <cellStyle name="Pack-£m_AIEA Plan Summary" xfId="5921"/>
    <cellStyle name="Pack£m_AIEA Plan Summary_Assets  Liabilities" xfId="5922"/>
    <cellStyle name="Pack-£m_AIEA Plan Summary_Assets  Liabilities" xfId="5923"/>
    <cellStyle name="Pack£m_AIEA Plan Summary_DBS WD9" xfId="5924"/>
    <cellStyle name="Pack-£m_AIEA Plan Summary_DBS WD9" xfId="5925"/>
    <cellStyle name="Pack£m_AIEA Plan Summary_DBS WD9_Div BS June 2011 WD7" xfId="5926"/>
    <cellStyle name="Pack-£m_AIEA Plan Summary_DBS WD9_Div BS June 2011 WD7" xfId="5927"/>
    <cellStyle name="Pack£m_AIEA Plan Summary_Div BS June 2011 WD7" xfId="5928"/>
    <cellStyle name="Pack-£m_AIEA Plan Summary_Div BS June 2011 WD7" xfId="5929"/>
    <cellStyle name="Pack£m_AIEA Plan Summary_Div BS May 2011 WD7" xfId="5930"/>
    <cellStyle name="Pack-£m_AIEA Plan Summary_Div BS May 2011 WD7" xfId="5931"/>
    <cellStyle name="Pack£m_AIEA Plan Summary_Div BS May 2011 WD9" xfId="5932"/>
    <cellStyle name="Pack-£m_AIEA Plan Summary_Div BS May 2011 WD9" xfId="5933"/>
    <cellStyle name="Pack£m_Analysis Pack blank pro-formas" xfId="5934"/>
    <cellStyle name="Pack-£m_Analysis Pack blank pro-formas" xfId="5935"/>
    <cellStyle name="Pack£m_Analysis Pack blank pro-formas_Assets  Liabilities" xfId="5936"/>
    <cellStyle name="Pack-£m_Analysis Pack blank pro-formas_Assets  Liabilities" xfId="5937"/>
    <cellStyle name="Pack£m_Analysis Pack blank pro-formas_DBS WD9" xfId="5938"/>
    <cellStyle name="Pack-£m_Analysis Pack blank pro-formas_DBS WD9" xfId="5939"/>
    <cellStyle name="Pack£m_Analysis Pack blank pro-formas_DBS WD9_Div BS June 2011 WD7" xfId="5940"/>
    <cellStyle name="Pack-£m_Analysis Pack blank pro-formas_DBS WD9_Div BS June 2011 WD7" xfId="5941"/>
    <cellStyle name="Pack£m_Analysis Pack blank pro-formas_Div BS June 2011 WD7" xfId="5942"/>
    <cellStyle name="Pack-£m_Analysis Pack blank pro-formas_Div BS June 2011 WD7" xfId="5943"/>
    <cellStyle name="Pack£m_Analysis Pack blank pro-formas_Div BS May 2011 WD7" xfId="5944"/>
    <cellStyle name="Pack-£m_Analysis Pack blank pro-formas_Div BS May 2011 WD7" xfId="5945"/>
    <cellStyle name="Pack£m_Analysis Pack blank pro-formas_Div BS May 2011 WD9" xfId="5946"/>
    <cellStyle name="Pack-£m_Analysis Pack blank pro-formas_Div BS May 2011 WD9" xfId="5947"/>
    <cellStyle name="Pack£m_App 9" xfId="5948"/>
    <cellStyle name="Pack-£m_App 9" xfId="5949"/>
    <cellStyle name="Pack£m_App 9_Assets  Liabilities" xfId="5950"/>
    <cellStyle name="Pack-£m_App 9_Assets  Liabilities" xfId="5951"/>
    <cellStyle name="Pack£m_App 9_DBS WD9" xfId="5952"/>
    <cellStyle name="Pack-£m_App 9_DBS WD9" xfId="5953"/>
    <cellStyle name="Pack£m_App 9_DBS WD9_Div BS June 2011 WD7" xfId="5954"/>
    <cellStyle name="Pack-£m_App 9_DBS WD9_Div BS June 2011 WD7" xfId="5955"/>
    <cellStyle name="Pack£m_App 9_Div BS June 2011 WD7" xfId="5956"/>
    <cellStyle name="Pack-£m_App 9_Div BS June 2011 WD7" xfId="5957"/>
    <cellStyle name="Pack£m_App 9_Div BS May 2011 WD7" xfId="5958"/>
    <cellStyle name="Pack-£m_App 9_Div BS May 2011 WD7" xfId="5959"/>
    <cellStyle name="Pack£m_App 9_Div BS May 2011 WD9" xfId="5960"/>
    <cellStyle name="Pack-£m_App 9_Div BS May 2011 WD9" xfId="5961"/>
    <cellStyle name="Pack£m_Assets  Liabilities" xfId="5962"/>
    <cellStyle name="Pack-£m_Assets  Liabilities" xfId="5963"/>
    <cellStyle name="Pack£m_Balance Sheet Lead Schedule - Mar 07" xfId="5964"/>
    <cellStyle name="Pack-£m_Balance Sheet Lead Schedule - Mar 07" xfId="5965"/>
    <cellStyle name="Pack£m_Balance Sheet Lead Schedule - Mar 07_Assets  Liabilities" xfId="5966"/>
    <cellStyle name="Pack-£m_Balance Sheet Lead Schedule - Mar 07_Assets  Liabilities" xfId="5967"/>
    <cellStyle name="Pack£m_Balance Sheet Lead Schedule - Mar 07_DBS WD9" xfId="5968"/>
    <cellStyle name="Pack-£m_Balance Sheet Lead Schedule - Mar 07_DBS WD9" xfId="5969"/>
    <cellStyle name="Pack£m_Balance Sheet Lead Schedule - Mar 07_DBS WD9_Div BS June 2011 WD7" xfId="5970"/>
    <cellStyle name="Pack-£m_Balance Sheet Lead Schedule - Mar 07_DBS WD9_Div BS June 2011 WD7" xfId="5971"/>
    <cellStyle name="Pack£m_Balance Sheet Lead Schedule - Mar 07_Div BS June 2011 WD7" xfId="5972"/>
    <cellStyle name="Pack-£m_Balance Sheet Lead Schedule - Mar 07_Div BS June 2011 WD7" xfId="5973"/>
    <cellStyle name="Pack£m_Balance Sheet Lead Schedule - Mar 07_Div BS May 2011 WD7" xfId="5974"/>
    <cellStyle name="Pack-£m_Balance Sheet Lead Schedule - Mar 07_Div BS May 2011 WD7" xfId="5975"/>
    <cellStyle name="Pack£m_Balance Sheet Lead Schedule - Mar 07_Div BS May 2011 WD9" xfId="5976"/>
    <cellStyle name="Pack-£m_Balance Sheet Lead Schedule - Mar 07_Div BS May 2011 WD9" xfId="5977"/>
    <cellStyle name="Pack£m_Balanced Scorecard February 2007" xfId="5978"/>
    <cellStyle name="Pack-£m_Balanced Scorecard February 2007" xfId="5979"/>
    <cellStyle name="Pack£m_Balanced Scorecard February 2007_Assets  Liabilities" xfId="5980"/>
    <cellStyle name="Pack-£m_Balanced Scorecard February 2007_Assets  Liabilities" xfId="5981"/>
    <cellStyle name="Pack£m_Balanced Scorecard February 2007_DBS WD9" xfId="5982"/>
    <cellStyle name="Pack-£m_Balanced Scorecard February 2007_DBS WD9" xfId="5983"/>
    <cellStyle name="Pack£m_Balanced Scorecard February 2007_DBS WD9_Div BS June 2011 WD7" xfId="5984"/>
    <cellStyle name="Pack-£m_Balanced Scorecard February 2007_DBS WD9_Div BS June 2011 WD7" xfId="5985"/>
    <cellStyle name="Pack£m_Balanced Scorecard February 2007_Div BS June 2011 WD7" xfId="5986"/>
    <cellStyle name="Pack-£m_Balanced Scorecard February 2007_Div BS June 2011 WD7" xfId="5987"/>
    <cellStyle name="Pack£m_Balanced Scorecard February 2007_Div BS May 2011 WD7" xfId="5988"/>
    <cellStyle name="Pack-£m_Balanced Scorecard February 2007_Div BS May 2011 WD7" xfId="5989"/>
    <cellStyle name="Pack£m_Balanced Scorecard February 2007_Div BS May 2011 WD9" xfId="5990"/>
    <cellStyle name="Pack-£m_Balanced Scorecard February 2007_Div BS May 2011 WD9" xfId="5991"/>
    <cellStyle name="Pack£m_Book1" xfId="5992"/>
    <cellStyle name="Pack-£m_Book1" xfId="5993"/>
    <cellStyle name="Pack£m_Book1_06.25 Expense Analysis Appendix" xfId="5994"/>
    <cellStyle name="Pack-£m_Book1_06.25 Expense Analysis Appendix" xfId="5995"/>
    <cellStyle name="Pack£m_Book1_06.25 Expense Analysis Appendix_Assets  Liabilities" xfId="5996"/>
    <cellStyle name="Pack-£m_Book1_06.25 Expense Analysis Appendix_Assets  Liabilities" xfId="5997"/>
    <cellStyle name="Pack£m_Book1_06.25 Expense Analysis Appendix_DBS WD9" xfId="5998"/>
    <cellStyle name="Pack-£m_Book1_06.25 Expense Analysis Appendix_DBS WD9" xfId="5999"/>
    <cellStyle name="Pack£m_Book1_06.25 Expense Analysis Appendix_DBS WD9_Div BS June 2011 WD7" xfId="6000"/>
    <cellStyle name="Pack-£m_Book1_06.25 Expense Analysis Appendix_DBS WD9_Div BS June 2011 WD7" xfId="6001"/>
    <cellStyle name="Pack£m_Book1_06.25 Expense Analysis Appendix_Div BS June 2011 WD7" xfId="6002"/>
    <cellStyle name="Pack-£m_Book1_06.25 Expense Analysis Appendix_Div BS June 2011 WD7" xfId="6003"/>
    <cellStyle name="Pack£m_Book1_06.25 Expense Analysis Appendix_Div BS May 2011 WD7" xfId="6004"/>
    <cellStyle name="Pack-£m_Book1_06.25 Expense Analysis Appendix_Div BS May 2011 WD7" xfId="6005"/>
    <cellStyle name="Pack£m_Book1_06.25 Expense Analysis Appendix_Div BS May 2011 WD9" xfId="6006"/>
    <cellStyle name="Pack-£m_Book1_06.25 Expense Analysis Appendix_Div BS May 2011 WD9" xfId="6007"/>
    <cellStyle name="Pack£m_Book1_07.04 Expense Analysis Appendix" xfId="6008"/>
    <cellStyle name="Pack-£m_Book1_07.04 Expense Analysis Appendix" xfId="6009"/>
    <cellStyle name="Pack£m_Book1_07.04 Expense Analysis Appendix_Assets  Liabilities" xfId="6010"/>
    <cellStyle name="Pack-£m_Book1_07.04 Expense Analysis Appendix_Assets  Liabilities" xfId="6011"/>
    <cellStyle name="Pack£m_Book1_07.04 Expense Analysis Appendix_DBS WD9" xfId="6012"/>
    <cellStyle name="Pack-£m_Book1_07.04 Expense Analysis Appendix_DBS WD9" xfId="6013"/>
    <cellStyle name="Pack£m_Book1_07.04 Expense Analysis Appendix_DBS WD9_Div BS June 2011 WD7" xfId="6014"/>
    <cellStyle name="Pack-£m_Book1_07.04 Expense Analysis Appendix_DBS WD9_Div BS June 2011 WD7" xfId="6015"/>
    <cellStyle name="Pack£m_Book1_07.04 Expense Analysis Appendix_Div BS June 2011 WD7" xfId="6016"/>
    <cellStyle name="Pack-£m_Book1_07.04 Expense Analysis Appendix_Div BS June 2011 WD7" xfId="6017"/>
    <cellStyle name="Pack£m_Book1_07.04 Expense Analysis Appendix_Div BS May 2011 WD7" xfId="6018"/>
    <cellStyle name="Pack-£m_Book1_07.04 Expense Analysis Appendix_Div BS May 2011 WD7" xfId="6019"/>
    <cellStyle name="Pack£m_Book1_07.04 Expense Analysis Appendix_Div BS May 2011 WD9" xfId="6020"/>
    <cellStyle name="Pack-£m_Book1_07.04 Expense Analysis Appendix_Div BS May 2011 WD9" xfId="6021"/>
    <cellStyle name="Pack£m_Book1_9. Expenses" xfId="6022"/>
    <cellStyle name="Pack-£m_Book1_9. Expenses" xfId="6023"/>
    <cellStyle name="Pack£m_Book1_9. Expenses_Assets  Liabilities" xfId="6024"/>
    <cellStyle name="Pack-£m_Book1_9. Expenses_Assets  Liabilities" xfId="6025"/>
    <cellStyle name="Pack£m_Book1_9. Expenses_DBS WD9" xfId="6026"/>
    <cellStyle name="Pack-£m_Book1_9. Expenses_DBS WD9" xfId="6027"/>
    <cellStyle name="Pack£m_Book1_9. Expenses_DBS WD9_Div BS June 2011 WD7" xfId="6028"/>
    <cellStyle name="Pack-£m_Book1_9. Expenses_DBS WD9_Div BS June 2011 WD7" xfId="6029"/>
    <cellStyle name="Pack£m_Book1_9. Expenses_Div BS June 2011 WD7" xfId="6030"/>
    <cellStyle name="Pack-£m_Book1_9. Expenses_Div BS June 2011 WD7" xfId="6031"/>
    <cellStyle name="Pack£m_Book1_9. Expenses_Div BS May 2011 WD7" xfId="6032"/>
    <cellStyle name="Pack-£m_Book1_9. Expenses_Div BS May 2011 WD7" xfId="6033"/>
    <cellStyle name="Pack£m_Book1_9. Expenses_Div BS May 2011 WD9" xfId="6034"/>
    <cellStyle name="Pack-£m_Book1_9. Expenses_Div BS May 2011 WD9" xfId="6035"/>
    <cellStyle name="Pack£m_Book1_Assets  Liabilities" xfId="6036"/>
    <cellStyle name="Pack-£m_Book1_Assets  Liabilities" xfId="6037"/>
    <cellStyle name="Pack£m_Book1_Balance Sheet Lead Schedule - Mar 07" xfId="6038"/>
    <cellStyle name="Pack-£m_Book1_Balance Sheet Lead Schedule - Mar 07" xfId="6039"/>
    <cellStyle name="Pack£m_Book1_Balance Sheet Lead Schedule - Mar 07_Assets  Liabilities" xfId="6040"/>
    <cellStyle name="Pack-£m_Book1_Balance Sheet Lead Schedule - Mar 07_Assets  Liabilities" xfId="6041"/>
    <cellStyle name="Pack£m_Book1_Balance Sheet Lead Schedule - Mar 07_DBS WD9" xfId="6042"/>
    <cellStyle name="Pack-£m_Book1_Balance Sheet Lead Schedule - Mar 07_DBS WD9" xfId="6043"/>
    <cellStyle name="Pack£m_Book1_Balance Sheet Lead Schedule - Mar 07_DBS WD9_Div BS June 2011 WD7" xfId="6044"/>
    <cellStyle name="Pack-£m_Book1_Balance Sheet Lead Schedule - Mar 07_DBS WD9_Div BS June 2011 WD7" xfId="6045"/>
    <cellStyle name="Pack£m_Book1_Balance Sheet Lead Schedule - Mar 07_Div BS June 2011 WD7" xfId="6046"/>
    <cellStyle name="Pack-£m_Book1_Balance Sheet Lead Schedule - Mar 07_Div BS June 2011 WD7" xfId="6047"/>
    <cellStyle name="Pack£m_Book1_Balance Sheet Lead Schedule - Mar 07_Div BS May 2011 WD7" xfId="6048"/>
    <cellStyle name="Pack-£m_Book1_Balance Sheet Lead Schedule - Mar 07_Div BS May 2011 WD7" xfId="6049"/>
    <cellStyle name="Pack£m_Book1_Balance Sheet Lead Schedule - Mar 07_Div BS May 2011 WD9" xfId="6050"/>
    <cellStyle name="Pack-£m_Book1_Balance Sheet Lead Schedule - Mar 07_Div BS May 2011 WD9" xfId="6051"/>
    <cellStyle name="Pack£m_Book1_Book2" xfId="6052"/>
    <cellStyle name="Pack-£m_Book1_Book2" xfId="6053"/>
    <cellStyle name="Pack£m_Book1_Book2_Assets  Liabilities" xfId="6054"/>
    <cellStyle name="Pack-£m_Book1_Book2_Assets  Liabilities" xfId="6055"/>
    <cellStyle name="Pack£m_Book1_Book2_DBS WD9" xfId="6056"/>
    <cellStyle name="Pack-£m_Book1_Book2_DBS WD9" xfId="6057"/>
    <cellStyle name="Pack£m_Book1_Book2_DBS WD9_Div BS June 2011 WD7" xfId="6058"/>
    <cellStyle name="Pack-£m_Book1_Book2_DBS WD9_Div BS June 2011 WD7" xfId="6059"/>
    <cellStyle name="Pack£m_Book1_Book2_Div BS June 2011 WD7" xfId="6060"/>
    <cellStyle name="Pack-£m_Book1_Book2_Div BS June 2011 WD7" xfId="6061"/>
    <cellStyle name="Pack£m_Book1_Book2_Div BS May 2011 WD7" xfId="6062"/>
    <cellStyle name="Pack-£m_Book1_Book2_Div BS May 2011 WD7" xfId="6063"/>
    <cellStyle name="Pack£m_Book1_Book2_Div BS May 2011 WD9" xfId="6064"/>
    <cellStyle name="Pack-£m_Book1_Book2_Div BS May 2011 WD9" xfId="6065"/>
    <cellStyle name="Pack£m_Book1_Cover Sheet Template - The Heads" xfId="6066"/>
    <cellStyle name="Pack-£m_Book1_Cover Sheet Template - The Heads" xfId="6067"/>
    <cellStyle name="Pack£m_Book1_Cover Sheet Template - The Heads_Assets  Liabilities" xfId="6068"/>
    <cellStyle name="Pack-£m_Book1_Cover Sheet Template - The Heads_Assets  Liabilities" xfId="6069"/>
    <cellStyle name="Pack£m_Book1_Cover Sheet Template - The Heads_DBS WD9" xfId="6070"/>
    <cellStyle name="Pack-£m_Book1_Cover Sheet Template - The Heads_DBS WD9" xfId="6071"/>
    <cellStyle name="Pack£m_Book1_Cover Sheet Template - The Heads_DBS WD9_Div BS June 2011 WD7" xfId="6072"/>
    <cellStyle name="Pack-£m_Book1_Cover Sheet Template - The Heads_DBS WD9_Div BS June 2011 WD7" xfId="6073"/>
    <cellStyle name="Pack£m_Book1_Cover Sheet Template - The Heads_Div BS June 2011 WD7" xfId="6074"/>
    <cellStyle name="Pack-£m_Book1_Cover Sheet Template - The Heads_Div BS June 2011 WD7" xfId="6075"/>
    <cellStyle name="Pack£m_Book1_Cover Sheet Template - The Heads_Div BS May 2011 WD7" xfId="6076"/>
    <cellStyle name="Pack-£m_Book1_Cover Sheet Template - The Heads_Div BS May 2011 WD7" xfId="6077"/>
    <cellStyle name="Pack£m_Book1_Cover Sheet Template - The Heads_Div BS May 2011 WD9" xfId="6078"/>
    <cellStyle name="Pack-£m_Book1_Cover Sheet Template - The Heads_Div BS May 2011 WD9" xfId="6079"/>
    <cellStyle name="Pack£m_Book1_DBS WD9" xfId="6080"/>
    <cellStyle name="Pack-£m_Book1_DBS WD9" xfId="6081"/>
    <cellStyle name="Pack£m_Book1_DBS WD9_Div BS June 2011 WD7" xfId="6082"/>
    <cellStyle name="Pack-£m_Book1_DBS WD9_Div BS June 2011 WD7" xfId="6083"/>
    <cellStyle name="Pack£m_Book1_Div BS June 2011 WD7" xfId="6084"/>
    <cellStyle name="Pack-£m_Book1_Div BS June 2011 WD7" xfId="6085"/>
    <cellStyle name="Pack£m_Book1_Div BS May 2011 WD7" xfId="6086"/>
    <cellStyle name="Pack-£m_Book1_Div BS May 2011 WD7" xfId="6087"/>
    <cellStyle name="Pack£m_Book1_Div BS May 2011 WD9" xfId="6088"/>
    <cellStyle name="Pack-£m_Book1_Div BS May 2011 WD9" xfId="6089"/>
    <cellStyle name="Pack£m_Book2" xfId="6090"/>
    <cellStyle name="Pack-£m_Book2" xfId="6091"/>
    <cellStyle name="Pack£m_Book2_Assets  Liabilities" xfId="6092"/>
    <cellStyle name="Pack-£m_Book2_Assets  Liabilities" xfId="6093"/>
    <cellStyle name="Pack£m_Book2_DBS WD9" xfId="6094"/>
    <cellStyle name="Pack-£m_Book2_DBS WD9" xfId="6095"/>
    <cellStyle name="Pack£m_Book2_DBS WD9_Div BS June 2011 WD7" xfId="6096"/>
    <cellStyle name="Pack-£m_Book2_DBS WD9_Div BS June 2011 WD7" xfId="6097"/>
    <cellStyle name="Pack£m_Book2_Div BS June 2011 WD7" xfId="6098"/>
    <cellStyle name="Pack-£m_Book2_Div BS June 2011 WD7" xfId="6099"/>
    <cellStyle name="Pack£m_Book2_Div BS May 2011 WD7" xfId="6100"/>
    <cellStyle name="Pack-£m_Book2_Div BS May 2011 WD7" xfId="6101"/>
    <cellStyle name="Pack£m_Book2_Div BS May 2011 WD9" xfId="6102"/>
    <cellStyle name="Pack-£m_Book2_Div BS May 2011 WD9" xfId="6103"/>
    <cellStyle name="Pack£m_Book5" xfId="6104"/>
    <cellStyle name="Pack-£m_Book5" xfId="6105"/>
    <cellStyle name="Pack£m_Book5_Assets  Liabilities" xfId="6106"/>
    <cellStyle name="Pack-£m_Book5_Assets  Liabilities" xfId="6107"/>
    <cellStyle name="Pack£m_Book5_DBS WD9" xfId="6108"/>
    <cellStyle name="Pack-£m_Book5_DBS WD9" xfId="6109"/>
    <cellStyle name="Pack£m_Book5_DBS WD9_Div BS June 2011 WD7" xfId="6110"/>
    <cellStyle name="Pack-£m_Book5_DBS WD9_Div BS June 2011 WD7" xfId="6111"/>
    <cellStyle name="Pack£m_Book5_Div BS June 2011 WD7" xfId="6112"/>
    <cellStyle name="Pack-£m_Book5_Div BS June 2011 WD7" xfId="6113"/>
    <cellStyle name="Pack£m_Book5_Div BS May 2011 WD7" xfId="6114"/>
    <cellStyle name="Pack-£m_Book5_Div BS May 2011 WD7" xfId="6115"/>
    <cellStyle name="Pack£m_Book5_Div BS May 2011 WD9" xfId="6116"/>
    <cellStyle name="Pack-£m_Book5_Div BS May 2011 WD9" xfId="6117"/>
    <cellStyle name="Pack£m_BS ratios" xfId="6118"/>
    <cellStyle name="Pack-£m_BS ratios" xfId="6119"/>
    <cellStyle name="Pack£m_BS ratios_Assets  Liabilities" xfId="6120"/>
    <cellStyle name="Pack-£m_BS ratios_Assets  Liabilities" xfId="6121"/>
    <cellStyle name="Pack£m_BS ratios_DBS WD9" xfId="6122"/>
    <cellStyle name="Pack-£m_BS ratios_DBS WD9" xfId="6123"/>
    <cellStyle name="Pack£m_BS ratios_DBS WD9_Div BS June 2011 WD7" xfId="6124"/>
    <cellStyle name="Pack-£m_BS ratios_DBS WD9_Div BS June 2011 WD7" xfId="6125"/>
    <cellStyle name="Pack£m_BS ratios_Div BS June 2011 WD7" xfId="6126"/>
    <cellStyle name="Pack-£m_BS ratios_Div BS June 2011 WD7" xfId="6127"/>
    <cellStyle name="Pack£m_BS ratios_Div BS May 2011 WD7" xfId="6128"/>
    <cellStyle name="Pack-£m_BS ratios_Div BS May 2011 WD7" xfId="6129"/>
    <cellStyle name="Pack£m_BS ratios_Div BS May 2011 WD9" xfId="6130"/>
    <cellStyle name="Pack-£m_BS ratios_Div BS May 2011 WD9" xfId="6131"/>
    <cellStyle name="Pack£m_CCCC Pack 22July08" xfId="6132"/>
    <cellStyle name="Pack-£m_CCCC Pack 22July08" xfId="6133"/>
    <cellStyle name="Pack£m_CCCC Pack 22July08_Assets  Liabilities" xfId="6134"/>
    <cellStyle name="Pack-£m_CCCC Pack 22July08_Assets  Liabilities" xfId="6135"/>
    <cellStyle name="Pack£m_CCCC Pack 22July08_DBS WD9" xfId="6136"/>
    <cellStyle name="Pack-£m_CCCC Pack 22July08_DBS WD9" xfId="6137"/>
    <cellStyle name="Pack£m_CCCC Pack 22July08_DBS WD9_Div BS June 2011 WD7" xfId="6138"/>
    <cellStyle name="Pack-£m_CCCC Pack 22July08_DBS WD9_Div BS June 2011 WD7" xfId="6139"/>
    <cellStyle name="Pack£m_CCCC Pack 22July08_Div BS June 2011 WD7" xfId="6140"/>
    <cellStyle name="Pack-£m_CCCC Pack 22July08_Div BS June 2011 WD7" xfId="6141"/>
    <cellStyle name="Pack£m_CCCC Pack 22July08_Div BS May 2011 WD7" xfId="6142"/>
    <cellStyle name="Pack-£m_CCCC Pack 22July08_Div BS May 2011 WD7" xfId="6143"/>
    <cellStyle name="Pack£m_CCCC Pack 22July08_Div BS May 2011 WD9" xfId="6144"/>
    <cellStyle name="Pack-£m_CCCC Pack 22July08_Div BS May 2011 WD9" xfId="6145"/>
    <cellStyle name="Pack£m_Central Accounts - April 2009 - Plan" xfId="6146"/>
    <cellStyle name="Pack-£m_Central Accounts - April 2009 - Plan" xfId="6147"/>
    <cellStyle name="Pack£m_Central Accounts - August 07" xfId="6148"/>
    <cellStyle name="Pack-£m_Central Accounts - August 07" xfId="6149"/>
    <cellStyle name="Pack£m_Central Accounts - August 07_Assets  Liabilities" xfId="6150"/>
    <cellStyle name="Pack-£m_Central Accounts - August 07_Assets  Liabilities" xfId="6151"/>
    <cellStyle name="Pack£m_Central Accounts - August 07_DBS WD9" xfId="6152"/>
    <cellStyle name="Pack-£m_Central Accounts - August 07_DBS WD9" xfId="6153"/>
    <cellStyle name="Pack£m_Central Accounts - August 07_DBS WD9_Div BS June 2011 WD7" xfId="6154"/>
    <cellStyle name="Pack-£m_Central Accounts - August 07_DBS WD9_Div BS June 2011 WD7" xfId="6155"/>
    <cellStyle name="Pack£m_Central Accounts - August 07_Div BS June 2011 WD7" xfId="6156"/>
    <cellStyle name="Pack-£m_Central Accounts - August 07_Div BS June 2011 WD7" xfId="6157"/>
    <cellStyle name="Pack£m_Central Accounts - August 07_Div BS May 2011 WD7" xfId="6158"/>
    <cellStyle name="Pack-£m_Central Accounts - August 07_Div BS May 2011 WD7" xfId="6159"/>
    <cellStyle name="Pack£m_Central Accounts - August 07_Div BS May 2011 WD9" xfId="6160"/>
    <cellStyle name="Pack-£m_Central Accounts - August 07_Div BS May 2011 WD9" xfId="6161"/>
    <cellStyle name="Pack£m_Central Accounts - March 07" xfId="6162"/>
    <cellStyle name="Pack-£m_Central Accounts - March 07" xfId="6163"/>
    <cellStyle name="Pack£m_Central Accounts - March 07_Assets  Liabilities" xfId="6164"/>
    <cellStyle name="Pack-£m_Central Accounts - March 07_Assets  Liabilities" xfId="6165"/>
    <cellStyle name="Pack£m_Central Accounts - March 07_DBS WD9" xfId="6166"/>
    <cellStyle name="Pack-£m_Central Accounts - March 07_DBS WD9" xfId="6167"/>
    <cellStyle name="Pack£m_Central Accounts - March 07_DBS WD9_Div BS June 2011 WD7" xfId="6168"/>
    <cellStyle name="Pack-£m_Central Accounts - March 07_DBS WD9_Div BS June 2011 WD7" xfId="6169"/>
    <cellStyle name="Pack£m_Central Accounts - March 07_Div BS June 2011 WD7" xfId="6170"/>
    <cellStyle name="Pack-£m_Central Accounts - March 07_Div BS June 2011 WD7" xfId="6171"/>
    <cellStyle name="Pack£m_Central Accounts - March 07_Div BS May 2011 WD7" xfId="6172"/>
    <cellStyle name="Pack-£m_Central Accounts - March 07_Div BS May 2011 WD7" xfId="6173"/>
    <cellStyle name="Pack£m_Central Accounts - March 07_Div BS May 2011 WD9" xfId="6174"/>
    <cellStyle name="Pack-£m_Central Accounts - March 07_Div BS May 2011 WD9" xfId="6175"/>
    <cellStyle name="Pack£m_Central Interest - June 2011" xfId="6176"/>
    <cellStyle name="Pack-£m_Central Interest - June 2011" xfId="6177"/>
    <cellStyle name="Pack£m_Checklist Page - Apr" xfId="6178"/>
    <cellStyle name="Pack-£m_Checklist Page - Apr" xfId="6179"/>
    <cellStyle name="Pack£m_Checklist Page - Apr_Assets  Liabilities" xfId="6180"/>
    <cellStyle name="Pack-£m_Checklist Page - Apr_Assets  Liabilities" xfId="6181"/>
    <cellStyle name="Pack£m_Checklist Page - Apr_DBS WD9" xfId="6182"/>
    <cellStyle name="Pack-£m_Checklist Page - Apr_DBS WD9" xfId="6183"/>
    <cellStyle name="Pack£m_Checklist Page - Apr_DBS WD9_Div BS June 2011 WD7" xfId="6184"/>
    <cellStyle name="Pack-£m_Checklist Page - Apr_DBS WD9_Div BS June 2011 WD7" xfId="6185"/>
    <cellStyle name="Pack£m_Checklist Page - Apr_Div BS June 2011 WD7" xfId="6186"/>
    <cellStyle name="Pack-£m_Checklist Page - Apr_Div BS June 2011 WD7" xfId="6187"/>
    <cellStyle name="Pack£m_Checklist Page - Apr_Div BS May 2011 WD7" xfId="6188"/>
    <cellStyle name="Pack-£m_Checklist Page - Apr_Div BS May 2011 WD7" xfId="6189"/>
    <cellStyle name="Pack£m_Checklist Page - Apr_Div BS May 2011 WD9" xfId="6190"/>
    <cellStyle name="Pack-£m_Checklist Page - Apr_Div BS May 2011 WD9" xfId="6191"/>
    <cellStyle name="Pack£m_Copy of Central Balance Sheet by Asset Class" xfId="6192"/>
    <cellStyle name="Pack-£m_Copy of Central Balance Sheet by Asset Class" xfId="6193"/>
    <cellStyle name="Pack£m_Corporate 2006 actual CC restatement 3001071" xfId="6194"/>
    <cellStyle name="Pack-£m_Corporate 2006 actual CC restatement 3001071" xfId="6195"/>
    <cellStyle name="Pack£m_Corporate 2006 actual CC restatement 3001071_Assets  Liabilities" xfId="6196"/>
    <cellStyle name="Pack-£m_Corporate 2006 actual CC restatement 3001071_Assets  Liabilities" xfId="6197"/>
    <cellStyle name="Pack£m_Corporate 2006 actual CC restatement 3001071_DBS WD9" xfId="6198"/>
    <cellStyle name="Pack-£m_Corporate 2006 actual CC restatement 3001071_DBS WD9" xfId="6199"/>
    <cellStyle name="Pack£m_Corporate 2006 actual CC restatement 3001071_DBS WD9_Div BS June 2011 WD7" xfId="6200"/>
    <cellStyle name="Pack-£m_Corporate 2006 actual CC restatement 3001071_DBS WD9_Div BS June 2011 WD7" xfId="6201"/>
    <cellStyle name="Pack£m_Corporate 2006 actual CC restatement 3001071_Div BS June 2011 WD7" xfId="6202"/>
    <cellStyle name="Pack-£m_Corporate 2006 actual CC restatement 3001071_Div BS June 2011 WD7" xfId="6203"/>
    <cellStyle name="Pack£m_Corporate 2006 actual CC restatement 3001071_Div BS May 2011 WD7" xfId="6204"/>
    <cellStyle name="Pack-£m_Corporate 2006 actual CC restatement 3001071_Div BS May 2011 WD7" xfId="6205"/>
    <cellStyle name="Pack£m_Corporate 2006 actual CC restatement 3001071_Div BS May 2011 WD9" xfId="6206"/>
    <cellStyle name="Pack-£m_Corporate 2006 actual CC restatement 3001071_Div BS May 2011 WD9" xfId="6207"/>
    <cellStyle name="Pack£m_Cover" xfId="6208"/>
    <cellStyle name="Pack-£m_Cover" xfId="6209"/>
    <cellStyle name="Pack£m_Cover Sheet Template - The Heads" xfId="6210"/>
    <cellStyle name="Pack-£m_Cover Sheet Template - The Heads" xfId="6211"/>
    <cellStyle name="Pack£m_Cover Sheet Template - The Heads_Assets  Liabilities" xfId="6212"/>
    <cellStyle name="Pack-£m_Cover Sheet Template - The Heads_Assets  Liabilities" xfId="6213"/>
    <cellStyle name="Pack£m_Cover Sheet Template - The Heads_DBS WD9" xfId="6214"/>
    <cellStyle name="Pack-£m_Cover Sheet Template - The Heads_DBS WD9" xfId="6215"/>
    <cellStyle name="Pack£m_Cover Sheet Template - The Heads_DBS WD9_Div BS June 2011 WD7" xfId="6216"/>
    <cellStyle name="Pack-£m_Cover Sheet Template - The Heads_DBS WD9_Div BS June 2011 WD7" xfId="6217"/>
    <cellStyle name="Pack£m_Cover Sheet Template - The Heads_Div BS June 2011 WD7" xfId="6218"/>
    <cellStyle name="Pack-£m_Cover Sheet Template - The Heads_Div BS June 2011 WD7" xfId="6219"/>
    <cellStyle name="Pack£m_Cover Sheet Template - The Heads_Div BS May 2011 WD7" xfId="6220"/>
    <cellStyle name="Pack-£m_Cover Sheet Template - The Heads_Div BS May 2011 WD7" xfId="6221"/>
    <cellStyle name="Pack£m_Cover Sheet Template - The Heads_Div BS May 2011 WD9" xfId="6222"/>
    <cellStyle name="Pack-£m_Cover Sheet Template - The Heads_Div BS May 2011 WD9" xfId="6223"/>
    <cellStyle name="Pack£m_Cover_Assets  Liabilities" xfId="6224"/>
    <cellStyle name="Pack-£m_Cover_Assets  Liabilities" xfId="6225"/>
    <cellStyle name="Pack£m_Cover_DBS WD9" xfId="6226"/>
    <cellStyle name="Pack-£m_Cover_DBS WD9" xfId="6227"/>
    <cellStyle name="Pack£m_Cover_DBS WD9_Div BS June 2011 WD7" xfId="6228"/>
    <cellStyle name="Pack-£m_Cover_DBS WD9_Div BS June 2011 WD7" xfId="6229"/>
    <cellStyle name="Pack£m_Cover_Div BS June 2011 WD7" xfId="6230"/>
    <cellStyle name="Pack-£m_Cover_Div BS June 2011 WD7" xfId="6231"/>
    <cellStyle name="Pack£m_Cover_Div BS May 2011 WD7" xfId="6232"/>
    <cellStyle name="Pack-£m_Cover_Div BS May 2011 WD7" xfId="6233"/>
    <cellStyle name="Pack£m_Cover_Div BS May 2011 WD9" xfId="6234"/>
    <cellStyle name="Pack-£m_Cover_Div BS May 2011 WD9" xfId="6235"/>
    <cellStyle name="Pack£m_Dashboard for MMR v9_281010" xfId="6236"/>
    <cellStyle name="Pack-£m_Dashboard for MMR v9_281010" xfId="6237"/>
    <cellStyle name="Pack£m_DBS WD9" xfId="6238"/>
    <cellStyle name="Pack-£m_DBS WD9" xfId="6239"/>
    <cellStyle name="Pack£m_DBS WD9_Div BS June 2011 WD7" xfId="6240"/>
    <cellStyle name="Pack-£m_DBS WD9_Div BS June 2011 WD7" xfId="6241"/>
    <cellStyle name="Pack£m_Div BS June 2011 WD7" xfId="6242"/>
    <cellStyle name="Pack-£m_Div BS June 2011 WD7" xfId="6243"/>
    <cellStyle name="Pack£m_Div BS May 2011 WD7" xfId="6244"/>
    <cellStyle name="Pack-£m_Div BS May 2011 WD7" xfId="6245"/>
    <cellStyle name="Pack£m_Div BS May 2011 WD9" xfId="6246"/>
    <cellStyle name="Pack-£m_Div BS May 2011 WD9" xfId="6247"/>
    <cellStyle name="Pack£m_Draft BS - sent to Lloyds 09 02 09" xfId="6248"/>
    <cellStyle name="Pack-£m_Draft BS - sent to Lloyds 09 02 09" xfId="6249"/>
    <cellStyle name="Pack£m_Draft BS - sent to Lloyds 09 02 09_Assets  Liabilities" xfId="6250"/>
    <cellStyle name="Pack-£m_Draft BS - sent to Lloyds 09 02 09_Assets  Liabilities" xfId="6251"/>
    <cellStyle name="Pack£m_Draft BS - sent to Lloyds 09 02 09_DBS WD9" xfId="6252"/>
    <cellStyle name="Pack-£m_Draft BS - sent to Lloyds 09 02 09_DBS WD9" xfId="6253"/>
    <cellStyle name="Pack£m_Draft BS - sent to Lloyds 09 02 09_DBS WD9_Div BS June 2011 WD7" xfId="6254"/>
    <cellStyle name="Pack-£m_Draft BS - sent to Lloyds 09 02 09_DBS WD9_Div BS June 2011 WD7" xfId="6255"/>
    <cellStyle name="Pack£m_Draft BS - sent to Lloyds 09 02 09_Div BS June 2011 WD7" xfId="6256"/>
    <cellStyle name="Pack-£m_Draft BS - sent to Lloyds 09 02 09_Div BS June 2011 WD7" xfId="6257"/>
    <cellStyle name="Pack£m_Draft BS - sent to Lloyds 09 02 09_Div BS May 2011 WD7" xfId="6258"/>
    <cellStyle name="Pack-£m_Draft BS - sent to Lloyds 09 02 09_Div BS May 2011 WD7" xfId="6259"/>
    <cellStyle name="Pack£m_Draft BS - sent to Lloyds 09 02 09_Div BS May 2011 WD9" xfId="6260"/>
    <cellStyle name="Pack-£m_Draft BS - sent to Lloyds 09 02 09_Div BS May 2011 WD9" xfId="6261"/>
    <cellStyle name="Pack£m_HBOS 2009 Corporate updated" xfId="6262"/>
    <cellStyle name="Pack-£m_HBOS 2009 Corporate updated" xfId="6263"/>
    <cellStyle name="Pack£m_HBOS 2009 Corporate updated_Assets  Liabilities" xfId="6264"/>
    <cellStyle name="Pack-£m_HBOS 2009 Corporate updated_Assets  Liabilities" xfId="6265"/>
    <cellStyle name="Pack£m_HBOS 2009 Corporate updated_DBS WD9" xfId="6266"/>
    <cellStyle name="Pack-£m_HBOS 2009 Corporate updated_DBS WD9" xfId="6267"/>
    <cellStyle name="Pack£m_HBOS 2009 Corporate updated_DBS WD9_Div BS June 2011 WD7" xfId="6268"/>
    <cellStyle name="Pack-£m_HBOS 2009 Corporate updated_DBS WD9_Div BS June 2011 WD7" xfId="6269"/>
    <cellStyle name="Pack£m_HBOS 2009 Corporate updated_Div BS June 2011 WD7" xfId="6270"/>
    <cellStyle name="Pack-£m_HBOS 2009 Corporate updated_Div BS June 2011 WD7" xfId="6271"/>
    <cellStyle name="Pack£m_HBOS 2009 Corporate updated_Div BS May 2011 WD7" xfId="6272"/>
    <cellStyle name="Pack-£m_HBOS 2009 Corporate updated_Div BS May 2011 WD7" xfId="6273"/>
    <cellStyle name="Pack£m_HBOS 2009 Corporate updated_Div BS May 2011 WD9" xfId="6274"/>
    <cellStyle name="Pack-£m_HBOS 2009 Corporate updated_Div BS May 2011 WD9" xfId="6275"/>
    <cellStyle name="Pack£m_HBoS Corp Accounts" xfId="6276"/>
    <cellStyle name="Pack-£m_HBoS Corp Accounts" xfId="6277"/>
    <cellStyle name="Pack£m_HBOS Corp Accounts - February 09" xfId="6278"/>
    <cellStyle name="Pack-£m_HBOS Corp Accounts - February 09" xfId="6279"/>
    <cellStyle name="Pack£m_HBOS Corp Accounts - February 09_Assets  Liabilities" xfId="6280"/>
    <cellStyle name="Pack-£m_HBOS Corp Accounts - February 09_Assets  Liabilities" xfId="6281"/>
    <cellStyle name="Pack£m_HBOS Corp Accounts - February 09_DBS WD9" xfId="6282"/>
    <cellStyle name="Pack-£m_HBOS Corp Accounts - February 09_DBS WD9" xfId="6283"/>
    <cellStyle name="Pack£m_HBOS Corp Accounts - February 09_DBS WD9_Div BS June 2011 WD7" xfId="6284"/>
    <cellStyle name="Pack-£m_HBOS Corp Accounts - February 09_DBS WD9_Div BS June 2011 WD7" xfId="6285"/>
    <cellStyle name="Pack£m_HBOS Corp Accounts - February 09_Div BS June 2011 WD7" xfId="6286"/>
    <cellStyle name="Pack-£m_HBOS Corp Accounts - February 09_Div BS June 2011 WD7" xfId="6287"/>
    <cellStyle name="Pack£m_HBOS Corp Accounts - February 09_Div BS May 2011 WD7" xfId="6288"/>
    <cellStyle name="Pack-£m_HBOS Corp Accounts - February 09_Div BS May 2011 WD7" xfId="6289"/>
    <cellStyle name="Pack£m_HBOS Corp Accounts - February 09_Div BS May 2011 WD9" xfId="6290"/>
    <cellStyle name="Pack-£m_HBOS Corp Accounts - February 09_Div BS May 2011 WD9" xfId="6291"/>
    <cellStyle name="Pack£m_HBOS Corp Accounts - January 09" xfId="6292"/>
    <cellStyle name="Pack-£m_HBOS Corp Accounts - January 09" xfId="6293"/>
    <cellStyle name="Pack£m_HBOS Corp Accounts - January 09_DBS WD9" xfId="6294"/>
    <cellStyle name="Pack-£m_HBOS Corp Accounts - January 09_DBS WD9" xfId="6295"/>
    <cellStyle name="Pack£m_HBOS Corp Accounts - January 09_DBS WD9_Div BS June 2011 WD7" xfId="6296"/>
    <cellStyle name="Pack-£m_HBOS Corp Accounts - January 09_DBS WD9_Div BS June 2011 WD7" xfId="6297"/>
    <cellStyle name="Pack£m_HBOS Corp Accounts - January 09_Div BS June 2011 WD7" xfId="6298"/>
    <cellStyle name="Pack-£m_HBOS Corp Accounts - January 09_Div BS June 2011 WD7" xfId="6299"/>
    <cellStyle name="Pack£m_HBOS Corp Accounts - January 09_Div BS May 2011 WD7" xfId="6300"/>
    <cellStyle name="Pack-£m_HBOS Corp Accounts - January 09_Div BS May 2011 WD7" xfId="6301"/>
    <cellStyle name="Pack£m_HBOS Corp Accounts - January 09_Div BS May 2011 WD9" xfId="6302"/>
    <cellStyle name="Pack-£m_HBOS Corp Accounts - January 09_Div BS May 2011 WD9" xfId="6303"/>
    <cellStyle name="Pack£m_HBOS Corp Accounts - June 08" xfId="6304"/>
    <cellStyle name="Pack-£m_HBOS Corp Accounts - June 08" xfId="6305"/>
    <cellStyle name="Pack£m_HBOS Corp Accounts - June 08_Assets  Liabilities" xfId="6306"/>
    <cellStyle name="Pack-£m_HBOS Corp Accounts - June 08_Assets  Liabilities" xfId="6307"/>
    <cellStyle name="Pack£m_HBOS Corp Accounts - June 08_DBS WD9" xfId="6308"/>
    <cellStyle name="Pack-£m_HBOS Corp Accounts - June 08_DBS WD9" xfId="6309"/>
    <cellStyle name="Pack£m_HBOS Corp Accounts - June 08_DBS WD9_Div BS June 2011 WD7" xfId="6310"/>
    <cellStyle name="Pack-£m_HBOS Corp Accounts - June 08_DBS WD9_Div BS June 2011 WD7" xfId="6311"/>
    <cellStyle name="Pack£m_HBOS Corp Accounts - June 08_Div BS June 2011 WD7" xfId="6312"/>
    <cellStyle name="Pack-£m_HBOS Corp Accounts - June 08_Div BS June 2011 WD7" xfId="6313"/>
    <cellStyle name="Pack£m_HBOS Corp Accounts - June 08_Div BS May 2011 WD7" xfId="6314"/>
    <cellStyle name="Pack-£m_HBOS Corp Accounts - June 08_Div BS May 2011 WD7" xfId="6315"/>
    <cellStyle name="Pack£m_HBOS Corp Accounts - June 08_Div BS May 2011 WD9" xfId="6316"/>
    <cellStyle name="Pack-£m_HBOS Corp Accounts - June 08_Div BS May 2011 WD9" xfId="6317"/>
    <cellStyle name="Pack£m_HBOS Corp Accounts - March 09" xfId="6318"/>
    <cellStyle name="Pack-£m_HBOS Corp Accounts - March 09" xfId="6319"/>
    <cellStyle name="Pack£m_HBOS Corp Accounts - March 09_DBS WD9" xfId="6320"/>
    <cellStyle name="Pack-£m_HBOS Corp Accounts - March 09_DBS WD9" xfId="6321"/>
    <cellStyle name="Pack£m_HBOS Corp Accounts - March 09_DBS WD9_Div BS June 2011 WD7" xfId="6322"/>
    <cellStyle name="Pack-£m_HBOS Corp Accounts - March 09_DBS WD9_Div BS June 2011 WD7" xfId="6323"/>
    <cellStyle name="Pack£m_HBOS Corp Accounts - March 09_Div BS June 2011 WD7" xfId="6324"/>
    <cellStyle name="Pack-£m_HBOS Corp Accounts - March 09_Div BS June 2011 WD7" xfId="6325"/>
    <cellStyle name="Pack£m_HBOS Corp Accounts - March 09_Div BS May 2011 WD7" xfId="6326"/>
    <cellStyle name="Pack-£m_HBOS Corp Accounts - March 09_Div BS May 2011 WD7" xfId="6327"/>
    <cellStyle name="Pack£m_HBOS Corp Accounts - March 09_Div BS May 2011 WD9" xfId="6328"/>
    <cellStyle name="Pack-£m_HBOS Corp Accounts - March 09_Div BS May 2011 WD9" xfId="6329"/>
    <cellStyle name="Pack£m_HBOS Corp Accounts - May 08" xfId="6330"/>
    <cellStyle name="Pack-£m_HBOS Corp Accounts - May 08" xfId="6331"/>
    <cellStyle name="Pack£m_HBOS Corp Accounts - May 08_Assets  Liabilities" xfId="6332"/>
    <cellStyle name="Pack-£m_HBOS Corp Accounts - May 08_Assets  Liabilities" xfId="6333"/>
    <cellStyle name="Pack£m_HBOS Corp Accounts - May 08_DBS WD9" xfId="6334"/>
    <cellStyle name="Pack-£m_HBOS Corp Accounts - May 08_DBS WD9" xfId="6335"/>
    <cellStyle name="Pack£m_HBOS Corp Accounts - May 08_DBS WD9_Div BS June 2011 WD7" xfId="6336"/>
    <cellStyle name="Pack-£m_HBOS Corp Accounts - May 08_DBS WD9_Div BS June 2011 WD7" xfId="6337"/>
    <cellStyle name="Pack£m_HBOS Corp Accounts - May 08_Div BS June 2011 WD7" xfId="6338"/>
    <cellStyle name="Pack-£m_HBOS Corp Accounts - May 08_Div BS June 2011 WD7" xfId="6339"/>
    <cellStyle name="Pack£m_HBOS Corp Accounts - May 08_Div BS May 2011 WD7" xfId="6340"/>
    <cellStyle name="Pack-£m_HBOS Corp Accounts - May 08_Div BS May 2011 WD7" xfId="6341"/>
    <cellStyle name="Pack£m_HBOS Corp Accounts - May 08_Div BS May 2011 WD9" xfId="6342"/>
    <cellStyle name="Pack-£m_HBOS Corp Accounts - May 08_Div BS May 2011 WD9" xfId="6343"/>
    <cellStyle name="Pack£m_HBoS Corp Accounts (Feb)" xfId="6344"/>
    <cellStyle name="Pack-£m_HBoS Corp Accounts (Feb)" xfId="6345"/>
    <cellStyle name="Pack£m_HBoS Corp Accounts (Feb)_Assets  Liabilities" xfId="6346"/>
    <cellStyle name="Pack-£m_HBoS Corp Accounts (Feb)_Assets  Liabilities" xfId="6347"/>
    <cellStyle name="Pack£m_HBoS Corp Accounts (Feb)_DBS WD9" xfId="6348"/>
    <cellStyle name="Pack-£m_HBoS Corp Accounts (Feb)_DBS WD9" xfId="6349"/>
    <cellStyle name="Pack£m_HBoS Corp Accounts (Feb)_DBS WD9_Div BS June 2011 WD7" xfId="6350"/>
    <cellStyle name="Pack-£m_HBoS Corp Accounts (Feb)_DBS WD9_Div BS June 2011 WD7" xfId="6351"/>
    <cellStyle name="Pack£m_HBoS Corp Accounts (Feb)_Div BS June 2011 WD7" xfId="6352"/>
    <cellStyle name="Pack-£m_HBoS Corp Accounts (Feb)_Div BS June 2011 WD7" xfId="6353"/>
    <cellStyle name="Pack£m_HBoS Corp Accounts (Feb)_Div BS May 2011 WD7" xfId="6354"/>
    <cellStyle name="Pack-£m_HBoS Corp Accounts (Feb)_Div BS May 2011 WD7" xfId="6355"/>
    <cellStyle name="Pack£m_HBoS Corp Accounts (Feb)_Div BS May 2011 WD9" xfId="6356"/>
    <cellStyle name="Pack-£m_HBoS Corp Accounts (Feb)_Div BS May 2011 WD9" xfId="6357"/>
    <cellStyle name="Pack£m_HBoS Corp Accounts (Jan)" xfId="6358"/>
    <cellStyle name="Pack-£m_HBoS Corp Accounts (Jan)" xfId="6359"/>
    <cellStyle name="Pack£m_HBoS Corp Accounts (Jan)_Assets  Liabilities" xfId="6360"/>
    <cellStyle name="Pack-£m_HBoS Corp Accounts (Jan)_Assets  Liabilities" xfId="6361"/>
    <cellStyle name="Pack£m_HBoS Corp Accounts (Jan)_DBS WD9" xfId="6362"/>
    <cellStyle name="Pack-£m_HBoS Corp Accounts (Jan)_DBS WD9" xfId="6363"/>
    <cellStyle name="Pack£m_HBoS Corp Accounts (Jan)_DBS WD9_Div BS June 2011 WD7" xfId="6364"/>
    <cellStyle name="Pack-£m_HBoS Corp Accounts (Jan)_DBS WD9_Div BS June 2011 WD7" xfId="6365"/>
    <cellStyle name="Pack£m_HBoS Corp Accounts (Jan)_Div BS June 2011 WD7" xfId="6366"/>
    <cellStyle name="Pack-£m_HBoS Corp Accounts (Jan)_Div BS June 2011 WD7" xfId="6367"/>
    <cellStyle name="Pack£m_HBoS Corp Accounts (Jan)_Div BS May 2011 WD7" xfId="6368"/>
    <cellStyle name="Pack-£m_HBoS Corp Accounts (Jan)_Div BS May 2011 WD7" xfId="6369"/>
    <cellStyle name="Pack£m_HBoS Corp Accounts (Jan)_Div BS May 2011 WD9" xfId="6370"/>
    <cellStyle name="Pack-£m_HBoS Corp Accounts (Jan)_Div BS May 2011 WD9" xfId="6371"/>
    <cellStyle name="Pack£m_HBoS Corp Accounts (new)" xfId="6372"/>
    <cellStyle name="Pack-£m_HBoS Corp Accounts (new)" xfId="6373"/>
    <cellStyle name="Pack£m_HBoS Corp Accounts (new)_Assets  Liabilities" xfId="6374"/>
    <cellStyle name="Pack-£m_HBoS Corp Accounts (new)_Assets  Liabilities" xfId="6375"/>
    <cellStyle name="Pack£m_HBoS Corp Accounts (new)_DBS WD9" xfId="6376"/>
    <cellStyle name="Pack-£m_HBoS Corp Accounts (new)_DBS WD9" xfId="6377"/>
    <cellStyle name="Pack£m_HBoS Corp Accounts (new)_DBS WD9_Div BS June 2011 WD7" xfId="6378"/>
    <cellStyle name="Pack-£m_HBoS Corp Accounts (new)_DBS WD9_Div BS June 2011 WD7" xfId="6379"/>
    <cellStyle name="Pack£m_HBoS Corp Accounts (new)_Div BS June 2011 WD7" xfId="6380"/>
    <cellStyle name="Pack-£m_HBoS Corp Accounts (new)_Div BS June 2011 WD7" xfId="6381"/>
    <cellStyle name="Pack£m_HBoS Corp Accounts (new)_Div BS May 2011 WD7" xfId="6382"/>
    <cellStyle name="Pack-£m_HBoS Corp Accounts (new)_Div BS May 2011 WD7" xfId="6383"/>
    <cellStyle name="Pack£m_HBoS Corp Accounts (new)_Div BS May 2011 WD9" xfId="6384"/>
    <cellStyle name="Pack-£m_HBoS Corp Accounts (new)_Div BS May 2011 WD9" xfId="6385"/>
    <cellStyle name="Pack£m_HBoS Corp Accounts Dec06" xfId="6386"/>
    <cellStyle name="Pack-£m_HBoS Corp Accounts Dec06" xfId="6387"/>
    <cellStyle name="Pack£m_HBoS Corp Accounts Dec06_Assets  Liabilities" xfId="6388"/>
    <cellStyle name="Pack-£m_HBoS Corp Accounts Dec06_Assets  Liabilities" xfId="6389"/>
    <cellStyle name="Pack£m_HBoS Corp Accounts Dec06_DBS WD9" xfId="6390"/>
    <cellStyle name="Pack-£m_HBoS Corp Accounts Dec06_DBS WD9" xfId="6391"/>
    <cellStyle name="Pack£m_HBoS Corp Accounts Dec06_DBS WD9_Div BS June 2011 WD7" xfId="6392"/>
    <cellStyle name="Pack-£m_HBoS Corp Accounts Dec06_DBS WD9_Div BS June 2011 WD7" xfId="6393"/>
    <cellStyle name="Pack£m_HBoS Corp Accounts Dec06_Div BS June 2011 WD7" xfId="6394"/>
    <cellStyle name="Pack-£m_HBoS Corp Accounts Dec06_Div BS June 2011 WD7" xfId="6395"/>
    <cellStyle name="Pack£m_HBoS Corp Accounts Dec06_Div BS May 2011 WD7" xfId="6396"/>
    <cellStyle name="Pack-£m_HBoS Corp Accounts Dec06_Div BS May 2011 WD7" xfId="6397"/>
    <cellStyle name="Pack£m_HBoS Corp Accounts Dec06_Div BS May 2011 WD9" xfId="6398"/>
    <cellStyle name="Pack-£m_HBoS Corp Accounts Dec06_Div BS May 2011 WD9" xfId="6399"/>
    <cellStyle name="Pack£m_HBoS Corp Accounts Jan07" xfId="6400"/>
    <cellStyle name="Pack-£m_HBoS Corp Accounts Jan07" xfId="6401"/>
    <cellStyle name="Pack£m_HBoS Corp Accounts Jan07 - purple" xfId="6402"/>
    <cellStyle name="Pack-£m_HBoS Corp Accounts Jan07 - purple" xfId="6403"/>
    <cellStyle name="Pack£m_HBoS Corp Accounts Jan07 - purple_Assets  Liabilities" xfId="6404"/>
    <cellStyle name="Pack-£m_HBoS Corp Accounts Jan07 - purple_Assets  Liabilities" xfId="6405"/>
    <cellStyle name="Pack£m_HBoS Corp Accounts Jan07 - purple_DBS WD9" xfId="6406"/>
    <cellStyle name="Pack-£m_HBoS Corp Accounts Jan07 - purple_DBS WD9" xfId="6407"/>
    <cellStyle name="Pack£m_HBoS Corp Accounts Jan07 - purple_DBS WD9_Div BS June 2011 WD7" xfId="6408"/>
    <cellStyle name="Pack-£m_HBoS Corp Accounts Jan07 - purple_DBS WD9_Div BS June 2011 WD7" xfId="6409"/>
    <cellStyle name="Pack£m_HBoS Corp Accounts Jan07 - purple_Div BS June 2011 WD7" xfId="6410"/>
    <cellStyle name="Pack-£m_HBoS Corp Accounts Jan07 - purple_Div BS June 2011 WD7" xfId="6411"/>
    <cellStyle name="Pack£m_HBoS Corp Accounts Jan07 - purple_Div BS May 2011 WD7" xfId="6412"/>
    <cellStyle name="Pack-£m_HBoS Corp Accounts Jan07 - purple_Div BS May 2011 WD7" xfId="6413"/>
    <cellStyle name="Pack£m_HBoS Corp Accounts Jan07 - purple_Div BS May 2011 WD9" xfId="6414"/>
    <cellStyle name="Pack-£m_HBoS Corp Accounts Jan07 - purple_Div BS May 2011 WD9" xfId="6415"/>
    <cellStyle name="Pack£m_HBoS Corp Accounts Jan07_Assets  Liabilities" xfId="6416"/>
    <cellStyle name="Pack-£m_HBoS Corp Accounts Jan07_Assets  Liabilities" xfId="6417"/>
    <cellStyle name="Pack£m_HBoS Corp Accounts Jan07_DBS WD9" xfId="6418"/>
    <cellStyle name="Pack-£m_HBoS Corp Accounts Jan07_DBS WD9" xfId="6419"/>
    <cellStyle name="Pack£m_HBoS Corp Accounts Jan07_DBS WD9_Div BS June 2011 WD7" xfId="6420"/>
    <cellStyle name="Pack-£m_HBoS Corp Accounts Jan07_DBS WD9_Div BS June 2011 WD7" xfId="6421"/>
    <cellStyle name="Pack£m_HBoS Corp Accounts Jan07_Div BS June 2011 WD7" xfId="6422"/>
    <cellStyle name="Pack-£m_HBoS Corp Accounts Jan07_Div BS June 2011 WD7" xfId="6423"/>
    <cellStyle name="Pack£m_HBoS Corp Accounts Jan07_Div BS May 2011 WD7" xfId="6424"/>
    <cellStyle name="Pack-£m_HBoS Corp Accounts Jan07_Div BS May 2011 WD7" xfId="6425"/>
    <cellStyle name="Pack£m_HBoS Corp Accounts Jan07_Div BS May 2011 WD9" xfId="6426"/>
    <cellStyle name="Pack-£m_HBoS Corp Accounts Jan07_Div BS May 2011 WD9" xfId="6427"/>
    <cellStyle name="Pack£m_HBoS Corp Accounts Nov'06" xfId="6428"/>
    <cellStyle name="Pack-£m_HBoS Corp Accounts Nov'06" xfId="6429"/>
    <cellStyle name="Pack£m_HBoS Corp Accounts Nov'06_Assets  Liabilities" xfId="6430"/>
    <cellStyle name="Pack-£m_HBoS Corp Accounts Nov'06_Assets  Liabilities" xfId="6431"/>
    <cellStyle name="Pack£m_HBoS Corp Accounts Nov'06_DBS WD9" xfId="6432"/>
    <cellStyle name="Pack-£m_HBoS Corp Accounts Nov'06_DBS WD9" xfId="6433"/>
    <cellStyle name="Pack£m_HBoS Corp Accounts Nov'06_DBS WD9_Div BS June 2011 WD7" xfId="6434"/>
    <cellStyle name="Pack-£m_HBoS Corp Accounts Nov'06_DBS WD9_Div BS June 2011 WD7" xfId="6435"/>
    <cellStyle name="Pack£m_HBoS Corp Accounts Nov'06_Div BS June 2011 WD7" xfId="6436"/>
    <cellStyle name="Pack-£m_HBoS Corp Accounts Nov'06_Div BS June 2011 WD7" xfId="6437"/>
    <cellStyle name="Pack£m_HBoS Corp Accounts Nov'06_Div BS May 2011 WD7" xfId="6438"/>
    <cellStyle name="Pack-£m_HBoS Corp Accounts Nov'06_Div BS May 2011 WD7" xfId="6439"/>
    <cellStyle name="Pack£m_HBoS Corp Accounts Nov'06_Div BS May 2011 WD9" xfId="6440"/>
    <cellStyle name="Pack-£m_HBoS Corp Accounts Nov'06_Div BS May 2011 WD9" xfId="6441"/>
    <cellStyle name="Pack£m_HBoS Corp Accounts Oct'06" xfId="6442"/>
    <cellStyle name="Pack-£m_HBoS Corp Accounts Oct'06" xfId="6443"/>
    <cellStyle name="Pack£m_HBoS Corp Accounts Oct'06_Assets  Liabilities" xfId="6444"/>
    <cellStyle name="Pack-£m_HBoS Corp Accounts Oct'06_Assets  Liabilities" xfId="6445"/>
    <cellStyle name="Pack£m_HBoS Corp Accounts Oct'06_DBS WD9" xfId="6446"/>
    <cellStyle name="Pack-£m_HBoS Corp Accounts Oct'06_DBS WD9" xfId="6447"/>
    <cellStyle name="Pack£m_HBoS Corp Accounts Oct'06_DBS WD9_Div BS June 2011 WD7" xfId="6448"/>
    <cellStyle name="Pack-£m_HBoS Corp Accounts Oct'06_DBS WD9_Div BS June 2011 WD7" xfId="6449"/>
    <cellStyle name="Pack£m_HBoS Corp Accounts Oct'06_Div BS June 2011 WD7" xfId="6450"/>
    <cellStyle name="Pack-£m_HBoS Corp Accounts Oct'06_Div BS June 2011 WD7" xfId="6451"/>
    <cellStyle name="Pack£m_HBoS Corp Accounts Oct'06_Div BS May 2011 WD7" xfId="6452"/>
    <cellStyle name="Pack-£m_HBoS Corp Accounts Oct'06_Div BS May 2011 WD7" xfId="6453"/>
    <cellStyle name="Pack£m_HBoS Corp Accounts Oct'06_Div BS May 2011 WD9" xfId="6454"/>
    <cellStyle name="Pack-£m_HBoS Corp Accounts Oct'06_Div BS May 2011 WD9" xfId="6455"/>
    <cellStyle name="Pack£m_HBoS Corp Accounts POST audit" xfId="6456"/>
    <cellStyle name="Pack-£m_HBoS Corp Accounts POST audit" xfId="6457"/>
    <cellStyle name="Pack£m_HBoS Corp Accounts POST audit_Assets  Liabilities" xfId="6458"/>
    <cellStyle name="Pack-£m_HBoS Corp Accounts POST audit_Assets  Liabilities" xfId="6459"/>
    <cellStyle name="Pack£m_HBoS Corp Accounts POST audit_DBS WD9" xfId="6460"/>
    <cellStyle name="Pack-£m_HBoS Corp Accounts POST audit_DBS WD9" xfId="6461"/>
    <cellStyle name="Pack£m_HBoS Corp Accounts POST audit_DBS WD9_Div BS June 2011 WD7" xfId="6462"/>
    <cellStyle name="Pack-£m_HBoS Corp Accounts POST audit_DBS WD9_Div BS June 2011 WD7" xfId="6463"/>
    <cellStyle name="Pack£m_HBoS Corp Accounts POST audit_Div BS June 2011 WD7" xfId="6464"/>
    <cellStyle name="Pack-£m_HBoS Corp Accounts POST audit_Div BS June 2011 WD7" xfId="6465"/>
    <cellStyle name="Pack£m_HBoS Corp Accounts POST audit_Div BS May 2011 WD7" xfId="6466"/>
    <cellStyle name="Pack-£m_HBoS Corp Accounts POST audit_Div BS May 2011 WD7" xfId="6467"/>
    <cellStyle name="Pack£m_HBoS Corp Accounts POST audit_Div BS May 2011 WD9" xfId="6468"/>
    <cellStyle name="Pack-£m_HBoS Corp Accounts POST audit_Div BS May 2011 WD9" xfId="6469"/>
    <cellStyle name="Pack£m_HBoS Corp Accounts PRE audit" xfId="6470"/>
    <cellStyle name="Pack-£m_HBoS Corp Accounts PRE audit" xfId="6471"/>
    <cellStyle name="Pack£m_HBoS Corp Accounts PRE audit_Assets  Liabilities" xfId="6472"/>
    <cellStyle name="Pack-£m_HBoS Corp Accounts PRE audit_Assets  Liabilities" xfId="6473"/>
    <cellStyle name="Pack£m_HBoS Corp Accounts PRE audit_DBS WD9" xfId="6474"/>
    <cellStyle name="Pack-£m_HBoS Corp Accounts PRE audit_DBS WD9" xfId="6475"/>
    <cellStyle name="Pack£m_HBoS Corp Accounts PRE audit_DBS WD9_Div BS June 2011 WD7" xfId="6476"/>
    <cellStyle name="Pack-£m_HBoS Corp Accounts PRE audit_DBS WD9_Div BS June 2011 WD7" xfId="6477"/>
    <cellStyle name="Pack£m_HBoS Corp Accounts PRE audit_Div BS June 2011 WD7" xfId="6478"/>
    <cellStyle name="Pack-£m_HBoS Corp Accounts PRE audit_Div BS June 2011 WD7" xfId="6479"/>
    <cellStyle name="Pack£m_HBoS Corp Accounts PRE audit_Div BS May 2011 WD7" xfId="6480"/>
    <cellStyle name="Pack-£m_HBoS Corp Accounts PRE audit_Div BS May 2011 WD7" xfId="6481"/>
    <cellStyle name="Pack£m_HBoS Corp Accounts PRE audit_Div BS May 2011 WD9" xfId="6482"/>
    <cellStyle name="Pack-£m_HBoS Corp Accounts PRE audit_Div BS May 2011 WD9" xfId="6483"/>
    <cellStyle name="Pack£m_HBoS Corp Accounts_Assets  Liabilities" xfId="6484"/>
    <cellStyle name="Pack-£m_HBoS Corp Accounts_Assets  Liabilities" xfId="6485"/>
    <cellStyle name="Pack£m_HBoS Corp Accounts_DBS WD9" xfId="6486"/>
    <cellStyle name="Pack-£m_HBoS Corp Accounts_DBS WD9" xfId="6487"/>
    <cellStyle name="Pack£m_HBoS Corp Accounts_DBS WD9_Div BS June 2011 WD7" xfId="6488"/>
    <cellStyle name="Pack-£m_HBoS Corp Accounts_DBS WD9_Div BS June 2011 WD7" xfId="6489"/>
    <cellStyle name="Pack£m_HBoS Corp Accounts_Div BS June 2011 WD7" xfId="6490"/>
    <cellStyle name="Pack-£m_HBoS Corp Accounts_Div BS June 2011 WD7" xfId="6491"/>
    <cellStyle name="Pack£m_HBoS Corp Accounts_Div BS May 2011 WD7" xfId="6492"/>
    <cellStyle name="Pack-£m_HBoS Corp Accounts_Div BS May 2011 WD7" xfId="6493"/>
    <cellStyle name="Pack£m_HBoS Corp Accounts_Div BS May 2011 WD9" xfId="6494"/>
    <cellStyle name="Pack-£m_HBoS Corp Accounts_Div BS May 2011 WD9" xfId="6495"/>
    <cellStyle name="Pack£m_HBOS Corp Dec 05" xfId="6496"/>
    <cellStyle name="Pack-£m_HBOS Corp Dec 05" xfId="6497"/>
    <cellStyle name="Pack£m_HBOS Corp Dec 05_Assets  Liabilities" xfId="6498"/>
    <cellStyle name="Pack-£m_HBOS Corp Dec 05_Assets  Liabilities" xfId="6499"/>
    <cellStyle name="Pack£m_HBOS Corp Dec 05_DBS WD9" xfId="6500"/>
    <cellStyle name="Pack-£m_HBOS Corp Dec 05_DBS WD9" xfId="6501"/>
    <cellStyle name="Pack£m_HBOS Corp Dec 05_DBS WD9_Div BS June 2011 WD7" xfId="6502"/>
    <cellStyle name="Pack-£m_HBOS Corp Dec 05_DBS WD9_Div BS June 2011 WD7" xfId="6503"/>
    <cellStyle name="Pack£m_HBOS Corp Dec 05_Div BS June 2011 WD7" xfId="6504"/>
    <cellStyle name="Pack-£m_HBOS Corp Dec 05_Div BS June 2011 WD7" xfId="6505"/>
    <cellStyle name="Pack£m_HBOS Corp Dec 05_Div BS May 2011 WD7" xfId="6506"/>
    <cellStyle name="Pack-£m_HBOS Corp Dec 05_Div BS May 2011 WD7" xfId="6507"/>
    <cellStyle name="Pack£m_HBOS Corp Dec 05_Div BS May 2011 WD9" xfId="6508"/>
    <cellStyle name="Pack-£m_HBOS Corp Dec 05_Div BS May 2011 WD9" xfId="6509"/>
    <cellStyle name="Pack£m_JV Graphical analyses_UK consolidation" xfId="6510"/>
    <cellStyle name="Pack-£m_JV Graphical analyses_UK consolidation" xfId="6511"/>
    <cellStyle name="Pack£m_JV Graphical analyses_UK consolidation_Assets  Liabilities" xfId="6512"/>
    <cellStyle name="Pack-£m_JV Graphical analyses_UK consolidation_Assets  Liabilities" xfId="6513"/>
    <cellStyle name="Pack£m_JV Graphical analyses_UK consolidation_DBS WD9" xfId="6514"/>
    <cellStyle name="Pack-£m_JV Graphical analyses_UK consolidation_DBS WD9" xfId="6515"/>
    <cellStyle name="Pack£m_JV Graphical analyses_UK consolidation_DBS WD9_Div BS June 2011 WD7" xfId="6516"/>
    <cellStyle name="Pack-£m_JV Graphical analyses_UK consolidation_DBS WD9_Div BS June 2011 WD7" xfId="6517"/>
    <cellStyle name="Pack£m_JV Graphical analyses_UK consolidation_Div BS June 2011 WD7" xfId="6518"/>
    <cellStyle name="Pack-£m_JV Graphical analyses_UK consolidation_Div BS June 2011 WD7" xfId="6519"/>
    <cellStyle name="Pack£m_JV Graphical analyses_UK consolidation_Div BS May 2011 WD7" xfId="6520"/>
    <cellStyle name="Pack-£m_JV Graphical analyses_UK consolidation_Div BS May 2011 WD7" xfId="6521"/>
    <cellStyle name="Pack£m_JV Graphical analyses_UK consolidation_Div BS May 2011 WD9" xfId="6522"/>
    <cellStyle name="Pack-£m_JV Graphical analyses_UK consolidation_Div BS May 2011 WD9" xfId="6523"/>
    <cellStyle name="Pack£m_KPI Report January 2007 (Recovered)" xfId="6524"/>
    <cellStyle name="Pack-£m_KPI Report January 2007 (Recovered)" xfId="6525"/>
    <cellStyle name="Pack£m_KPI Report January 2007 (Recovered)_Assets  Liabilities" xfId="6526"/>
    <cellStyle name="Pack-£m_KPI Report January 2007 (Recovered)_Assets  Liabilities" xfId="6527"/>
    <cellStyle name="Pack£m_KPI Report January 2007 (Recovered)_DBS WD9" xfId="6528"/>
    <cellStyle name="Pack-£m_KPI Report January 2007 (Recovered)_DBS WD9" xfId="6529"/>
    <cellStyle name="Pack£m_KPI Report January 2007 (Recovered)_DBS WD9_Div BS June 2011 WD7" xfId="6530"/>
    <cellStyle name="Pack-£m_KPI Report January 2007 (Recovered)_DBS WD9_Div BS June 2011 WD7" xfId="6531"/>
    <cellStyle name="Pack£m_KPI Report January 2007 (Recovered)_Div BS June 2011 WD7" xfId="6532"/>
    <cellStyle name="Pack-£m_KPI Report January 2007 (Recovered)_Div BS June 2011 WD7" xfId="6533"/>
    <cellStyle name="Pack£m_KPI Report January 2007 (Recovered)_Div BS May 2011 WD7" xfId="6534"/>
    <cellStyle name="Pack-£m_KPI Report January 2007 (Recovered)_Div BS May 2011 WD7" xfId="6535"/>
    <cellStyle name="Pack£m_KPI Report January 2007 (Recovered)_Div BS May 2011 WD9" xfId="6536"/>
    <cellStyle name="Pack-£m_KPI Report January 2007 (Recovered)_Div BS May 2011 WD9" xfId="6537"/>
    <cellStyle name="Pack£m_Lending growth H1 2008 (Jun 08 projection)" xfId="6538"/>
    <cellStyle name="Pack-£m_Lending growth H1 2008 (Jun 08 projection)" xfId="6539"/>
    <cellStyle name="Pack£m_Lending growth H1 2008 (Jun 08 projection)_Assets  Liabilities" xfId="6540"/>
    <cellStyle name="Pack-£m_Lending growth H1 2008 (Jun 08 projection)_Assets  Liabilities" xfId="6541"/>
    <cellStyle name="Pack£m_Lending growth H1 2008 (Jun 08 projection)_DBS WD9" xfId="6542"/>
    <cellStyle name="Pack-£m_Lending growth H1 2008 (Jun 08 projection)_DBS WD9" xfId="6543"/>
    <cellStyle name="Pack£m_Lending growth H1 2008 (Jun 08 projection)_DBS WD9_Div BS June 2011 WD7" xfId="6544"/>
    <cellStyle name="Pack-£m_Lending growth H1 2008 (Jun 08 projection)_DBS WD9_Div BS June 2011 WD7" xfId="6545"/>
    <cellStyle name="Pack£m_Lending growth H1 2008 (Jun 08 projection)_Div BS June 2011 WD7" xfId="6546"/>
    <cellStyle name="Pack-£m_Lending growth H1 2008 (Jun 08 projection)_Div BS June 2011 WD7" xfId="6547"/>
    <cellStyle name="Pack£m_Lending growth H1 2008 (Jun 08 projection)_Div BS May 2011 WD7" xfId="6548"/>
    <cellStyle name="Pack-£m_Lending growth H1 2008 (Jun 08 projection)_Div BS May 2011 WD7" xfId="6549"/>
    <cellStyle name="Pack£m_Lending growth H1 2008 (Jun 08 projection)_Div BS May 2011 WD9" xfId="6550"/>
    <cellStyle name="Pack-£m_Lending growth H1 2008 (Jun 08 projection)_Div BS May 2011 WD9" xfId="6551"/>
    <cellStyle name="Pack£m_Margin analysis" xfId="6552"/>
    <cellStyle name="Pack-£m_Margin analysis" xfId="6553"/>
    <cellStyle name="Pack£m_Margin Analysis (SIF, ISAF, JVs) - Mar 08" xfId="6554"/>
    <cellStyle name="Pack-£m_Margin Analysis (SIF, ISAF, JVs) - Mar 08" xfId="6555"/>
    <cellStyle name="Pack£m_Margin Analysis (SIF, ISAF, JVs) - Mar 08_Assets  Liabilities" xfId="6556"/>
    <cellStyle name="Pack-£m_Margin Analysis (SIF, ISAF, JVs) - Mar 08_Assets  Liabilities" xfId="6557"/>
    <cellStyle name="Pack£m_Margin Analysis (SIF, ISAF, JVs) - Mar 08_DBS WD9" xfId="6558"/>
    <cellStyle name="Pack-£m_Margin Analysis (SIF, ISAF, JVs) - Mar 08_DBS WD9" xfId="6559"/>
    <cellStyle name="Pack£m_Margin Analysis (SIF, ISAF, JVs) - Mar 08_DBS WD9_Div BS June 2011 WD7" xfId="6560"/>
    <cellStyle name="Pack-£m_Margin Analysis (SIF, ISAF, JVs) - Mar 08_DBS WD9_Div BS June 2011 WD7" xfId="6561"/>
    <cellStyle name="Pack£m_Margin Analysis (SIF, ISAF, JVs) - Mar 08_Div BS June 2011 WD7" xfId="6562"/>
    <cellStyle name="Pack-£m_Margin Analysis (SIF, ISAF, JVs) - Mar 08_Div BS June 2011 WD7" xfId="6563"/>
    <cellStyle name="Pack£m_Margin Analysis (SIF, ISAF, JVs) - Mar 08_Div BS May 2011 WD7" xfId="6564"/>
    <cellStyle name="Pack-£m_Margin Analysis (SIF, ISAF, JVs) - Mar 08_Div BS May 2011 WD7" xfId="6565"/>
    <cellStyle name="Pack£m_Margin Analysis (SIF, ISAF, JVs) - Mar 08_Div BS May 2011 WD9" xfId="6566"/>
    <cellStyle name="Pack-£m_Margin Analysis (SIF, ISAF, JVs) - Mar 08_Div BS May 2011 WD9" xfId="6567"/>
    <cellStyle name="Pack£m_Margin analysis_Assets  Liabilities" xfId="6568"/>
    <cellStyle name="Pack-£m_Margin analysis_Assets  Liabilities" xfId="6569"/>
    <cellStyle name="Pack£m_Margin analysis_DBS WD9" xfId="6570"/>
    <cellStyle name="Pack-£m_Margin analysis_DBS WD9" xfId="6571"/>
    <cellStyle name="Pack£m_Margin analysis_DBS WD9_Div BS June 2011 WD7" xfId="6572"/>
    <cellStyle name="Pack-£m_Margin analysis_DBS WD9_Div BS June 2011 WD7" xfId="6573"/>
    <cellStyle name="Pack£m_Margin analysis_Div BS June 2011 WD7" xfId="6574"/>
    <cellStyle name="Pack-£m_Margin analysis_Div BS June 2011 WD7" xfId="6575"/>
    <cellStyle name="Pack£m_Margin analysis_Div BS May 2011 WD7" xfId="6576"/>
    <cellStyle name="Pack-£m_Margin analysis_Div BS May 2011 WD7" xfId="6577"/>
    <cellStyle name="Pack£m_Margin analysis_Div BS May 2011 WD9" xfId="6578"/>
    <cellStyle name="Pack-£m_Margin analysis_Div BS May 2011 WD9" xfId="6579"/>
    <cellStyle name="Pack£m_Mgt Accounts Graphs (01.02.08)" xfId="6580"/>
    <cellStyle name="Pack-£m_Mgt Accounts Graphs (01.02.08)" xfId="6581"/>
    <cellStyle name="Pack£m_Mgt Accounts Graphs (01.02.08)_Assets  Liabilities" xfId="6582"/>
    <cellStyle name="Pack-£m_Mgt Accounts Graphs (01.02.08)_Assets  Liabilities" xfId="6583"/>
    <cellStyle name="Pack£m_Mgt Accounts Graphs (01.02.08)_DBS WD9" xfId="6584"/>
    <cellStyle name="Pack-£m_Mgt Accounts Graphs (01.02.08)_DBS WD9" xfId="6585"/>
    <cellStyle name="Pack£m_Mgt Accounts Graphs (01.02.08)_DBS WD9_Div BS June 2011 WD7" xfId="6586"/>
    <cellStyle name="Pack-£m_Mgt Accounts Graphs (01.02.08)_DBS WD9_Div BS June 2011 WD7" xfId="6587"/>
    <cellStyle name="Pack£m_Mgt Accounts Graphs (01.02.08)_Div BS June 2011 WD7" xfId="6588"/>
    <cellStyle name="Pack-£m_Mgt Accounts Graphs (01.02.08)_Div BS June 2011 WD7" xfId="6589"/>
    <cellStyle name="Pack£m_Mgt Accounts Graphs (01.02.08)_Div BS May 2011 WD7" xfId="6590"/>
    <cellStyle name="Pack-£m_Mgt Accounts Graphs (01.02.08)_Div BS May 2011 WD7" xfId="6591"/>
    <cellStyle name="Pack£m_Mgt Accounts Graphs (01.02.08)_Div BS May 2011 WD9" xfId="6592"/>
    <cellStyle name="Pack-£m_Mgt Accounts Graphs (01.02.08)_Div BS May 2011 WD9" xfId="6593"/>
    <cellStyle name="Pack£m_Non-Utilisation - Undrawn Commitments" xfId="6594"/>
    <cellStyle name="Pack-£m_Non-Utilisation - Undrawn Commitments" xfId="6595"/>
    <cellStyle name="Pack£m_Non-Utilisation - Undrawn Commitments_Assets  Liabilities" xfId="6596"/>
    <cellStyle name="Pack-£m_Non-Utilisation - Undrawn Commitments_Assets  Liabilities" xfId="6597"/>
    <cellStyle name="Pack£m_Non-Utilisation - Undrawn Commitments_DBS WD9" xfId="6598"/>
    <cellStyle name="Pack-£m_Non-Utilisation - Undrawn Commitments_DBS WD9" xfId="6599"/>
    <cellStyle name="Pack£m_Non-Utilisation - Undrawn Commitments_DBS WD9_Div BS June 2011 WD7" xfId="6600"/>
    <cellStyle name="Pack-£m_Non-Utilisation - Undrawn Commitments_DBS WD9_Div BS June 2011 WD7" xfId="6601"/>
    <cellStyle name="Pack£m_Non-Utilisation - Undrawn Commitments_Div BS June 2011 WD7" xfId="6602"/>
    <cellStyle name="Pack-£m_Non-Utilisation - Undrawn Commitments_Div BS June 2011 WD7" xfId="6603"/>
    <cellStyle name="Pack£m_Non-Utilisation - Undrawn Commitments_Div BS May 2011 WD7" xfId="6604"/>
    <cellStyle name="Pack-£m_Non-Utilisation - Undrawn Commitments_Div BS May 2011 WD7" xfId="6605"/>
    <cellStyle name="Pack£m_Non-Utilisation - Undrawn Commitments_Div BS May 2011 WD9" xfId="6606"/>
    <cellStyle name="Pack-£m_Non-Utilisation - Undrawn Commitments_Div BS May 2011 WD9" xfId="6607"/>
    <cellStyle name="Pack£m_Non-Utilisation Fees Analysis - incl 07" xfId="6608"/>
    <cellStyle name="Pack-£m_Non-Utilisation Fees Analysis - incl 07" xfId="6609"/>
    <cellStyle name="Pack£m_Non-Utilisation Fees Analysis - incl 07_Assets  Liabilities" xfId="6610"/>
    <cellStyle name="Pack-£m_Non-Utilisation Fees Analysis - incl 07_Assets  Liabilities" xfId="6611"/>
    <cellStyle name="Pack£m_Non-Utilisation Fees Analysis - incl 07_DBS WD9" xfId="6612"/>
    <cellStyle name="Pack-£m_Non-Utilisation Fees Analysis - incl 07_DBS WD9" xfId="6613"/>
    <cellStyle name="Pack£m_Non-Utilisation Fees Analysis - incl 07_DBS WD9_Div BS June 2011 WD7" xfId="6614"/>
    <cellStyle name="Pack-£m_Non-Utilisation Fees Analysis - incl 07_DBS WD9_Div BS June 2011 WD7" xfId="6615"/>
    <cellStyle name="Pack£m_Non-Utilisation Fees Analysis - incl 07_Div BS June 2011 WD7" xfId="6616"/>
    <cellStyle name="Pack-£m_Non-Utilisation Fees Analysis - incl 07_Div BS June 2011 WD7" xfId="6617"/>
    <cellStyle name="Pack£m_Non-Utilisation Fees Analysis - incl 07_Div BS May 2011 WD7" xfId="6618"/>
    <cellStyle name="Pack-£m_Non-Utilisation Fees Analysis - incl 07_Div BS May 2011 WD7" xfId="6619"/>
    <cellStyle name="Pack£m_Non-Utilisation Fees Analysis - incl 07_Div BS May 2011 WD9" xfId="6620"/>
    <cellStyle name="Pack-£m_Non-Utilisation Fees Analysis - incl 07_Div BS May 2011 WD9" xfId="6621"/>
    <cellStyle name="Pack£m_Pure interest margin" xfId="6622"/>
    <cellStyle name="Pack-£m_Pure interest margin" xfId="6623"/>
    <cellStyle name="Pack£m_Pure interest margin_Assets  Liabilities" xfId="6624"/>
    <cellStyle name="Pack-£m_Pure interest margin_Assets  Liabilities" xfId="6625"/>
    <cellStyle name="Pack£m_Pure interest margin_DBS WD9" xfId="6626"/>
    <cellStyle name="Pack-£m_Pure interest margin_DBS WD9" xfId="6627"/>
    <cellStyle name="Pack£m_Pure interest margin_DBS WD9_Div BS June 2011 WD7" xfId="6628"/>
    <cellStyle name="Pack-£m_Pure interest margin_DBS WD9_Div BS June 2011 WD7" xfId="6629"/>
    <cellStyle name="Pack£m_Pure interest margin_Div BS June 2011 WD7" xfId="6630"/>
    <cellStyle name="Pack-£m_Pure interest margin_Div BS June 2011 WD7" xfId="6631"/>
    <cellStyle name="Pack£m_Pure interest margin_Div BS May 2011 WD7" xfId="6632"/>
    <cellStyle name="Pack-£m_Pure interest margin_Div BS May 2011 WD7" xfId="6633"/>
    <cellStyle name="Pack£m_Pure interest margin_Div BS May 2011 WD9" xfId="6634"/>
    <cellStyle name="Pack-£m_Pure interest margin_Div BS May 2011 WD9" xfId="6635"/>
    <cellStyle name="Pack£m_Retail mortgages by Brand" xfId="6636"/>
    <cellStyle name="Pack-£m_Retail mortgages by Brand" xfId="6637"/>
    <cellStyle name="Pack£m_Retail mortgages by Brand_Assets  Liabilities" xfId="6638"/>
    <cellStyle name="Pack-£m_Retail mortgages by Brand_Assets  Liabilities" xfId="6639"/>
    <cellStyle name="Pack£m_Retail mortgages by Brand_DBS WD9" xfId="6640"/>
    <cellStyle name="Pack-£m_Retail mortgages by Brand_DBS WD9" xfId="6641"/>
    <cellStyle name="Pack£m_Retail mortgages by Brand_DBS WD9_Div BS June 2011 WD7" xfId="6642"/>
    <cellStyle name="Pack-£m_Retail mortgages by Brand_DBS WD9_Div BS June 2011 WD7" xfId="6643"/>
    <cellStyle name="Pack£m_Retail mortgages by Brand_Div BS June 2011 WD7" xfId="6644"/>
    <cellStyle name="Pack-£m_Retail mortgages by Brand_Div BS June 2011 WD7" xfId="6645"/>
    <cellStyle name="Pack£m_Retail mortgages by Brand_Div BS May 2011 WD7" xfId="6646"/>
    <cellStyle name="Pack-£m_Retail mortgages by Brand_Div BS May 2011 WD7" xfId="6647"/>
    <cellStyle name="Pack£m_Retail mortgages by Brand_Div BS May 2011 WD9" xfId="6648"/>
    <cellStyle name="Pack-£m_Retail mortgages by Brand_Div BS May 2011 WD9" xfId="6649"/>
    <cellStyle name="Pack£m_RNS Margin Analysis Oct 2007" xfId="6650"/>
    <cellStyle name="Pack-£m_RNS Margin Analysis Oct 2007" xfId="6651"/>
    <cellStyle name="Pack£m_RNS Margin Analysis Oct 2007_Assets  Liabilities" xfId="6652"/>
    <cellStyle name="Pack-£m_RNS Margin Analysis Oct 2007_Assets  Liabilities" xfId="6653"/>
    <cellStyle name="Pack£m_RNS Margin Analysis Oct 2007_DBS WD9" xfId="6654"/>
    <cellStyle name="Pack-£m_RNS Margin Analysis Oct 2007_DBS WD9" xfId="6655"/>
    <cellStyle name="Pack£m_RNS Margin Analysis Oct 2007_DBS WD9_Div BS June 2011 WD7" xfId="6656"/>
    <cellStyle name="Pack-£m_RNS Margin Analysis Oct 2007_DBS WD9_Div BS June 2011 WD7" xfId="6657"/>
    <cellStyle name="Pack£m_RNS Margin Analysis Oct 2007_Div BS June 2011 WD7" xfId="6658"/>
    <cellStyle name="Pack-£m_RNS Margin Analysis Oct 2007_Div BS June 2011 WD7" xfId="6659"/>
    <cellStyle name="Pack£m_RNS Margin Analysis Oct 2007_Div BS May 2011 WD7" xfId="6660"/>
    <cellStyle name="Pack-£m_RNS Margin Analysis Oct 2007_Div BS May 2011 WD7" xfId="6661"/>
    <cellStyle name="Pack£m_RNS Margin Analysis Oct 2007_Div BS May 2011 WD9" xfId="6662"/>
    <cellStyle name="Pack-£m_RNS Margin Analysis Oct 2007_Div BS May 2011 WD9" xfId="6663"/>
    <cellStyle name="Pack£m_RWAs_Corp Europe" xfId="6664"/>
    <cellStyle name="Pack-£m_RWAs_Corp Europe" xfId="6665"/>
    <cellStyle name="Pack£m_RWAs_Corp Europe_Assets  Liabilities" xfId="6666"/>
    <cellStyle name="Pack-£m_RWAs_Corp Europe_Assets  Liabilities" xfId="6667"/>
    <cellStyle name="Pack£m_RWAs_Corp Europe_DBS WD9" xfId="6668"/>
    <cellStyle name="Pack-£m_RWAs_Corp Europe_DBS WD9" xfId="6669"/>
    <cellStyle name="Pack£m_RWAs_Corp Europe_DBS WD9_Div BS June 2011 WD7" xfId="6670"/>
    <cellStyle name="Pack-£m_RWAs_Corp Europe_DBS WD9_Div BS June 2011 WD7" xfId="6671"/>
    <cellStyle name="Pack£m_RWAs_Corp Europe_Div BS June 2011 WD7" xfId="6672"/>
    <cellStyle name="Pack-£m_RWAs_Corp Europe_Div BS June 2011 WD7" xfId="6673"/>
    <cellStyle name="Pack£m_RWAs_Corp Europe_Div BS May 2011 WD7" xfId="6674"/>
    <cellStyle name="Pack-£m_RWAs_Corp Europe_Div BS May 2011 WD7" xfId="6675"/>
    <cellStyle name="Pack£m_RWAs_Corp Europe_Div BS May 2011 WD9" xfId="6676"/>
    <cellStyle name="Pack-£m_RWAs_Corp Europe_Div BS May 2011 WD9" xfId="6677"/>
    <cellStyle name="Pack£m_Sch 2.1" xfId="6678"/>
    <cellStyle name="Pack-£m_Sch 2.1" xfId="6679"/>
    <cellStyle name="Pack£m_Sch 2.1_Assets  Liabilities" xfId="6680"/>
    <cellStyle name="Pack-£m_Sch 2.1_Assets  Liabilities" xfId="6681"/>
    <cellStyle name="Pack£m_Sch 2.1_DBS WD9" xfId="6682"/>
    <cellStyle name="Pack-£m_Sch 2.1_DBS WD9" xfId="6683"/>
    <cellStyle name="Pack£m_Sch 2.1_Div BS June 2011 WD7" xfId="6684"/>
    <cellStyle name="Pack-£m_Sch 2.1_Div BS May 2011 WD7" xfId="6685"/>
    <cellStyle name="Pack£m_Sch 2.1_Div BS May 2011 WD9" xfId="6686"/>
    <cellStyle name="Pack-£m_Sch 2.1_Div BS May 2011 WD9" xfId="6687"/>
    <cellStyle name="Pack£m_September forecast" xfId="6688"/>
    <cellStyle name="Pack-£m_September forecast" xfId="6689"/>
    <cellStyle name="Pack£m_September forecast_Assets  Liabilities" xfId="6690"/>
    <cellStyle name="Pack-£m_September forecast_Assets  Liabilities" xfId="6691"/>
    <cellStyle name="Pack£m_September forecast_DBS WD9" xfId="6692"/>
    <cellStyle name="Pack-£m_September forecast_DBS WD9" xfId="6693"/>
    <cellStyle name="Pack£m_September forecast_Div BS May 2011 WD7" xfId="6694"/>
    <cellStyle name="Pack-£m_September forecast_Div BS May 2011 WD7" xfId="6695"/>
    <cellStyle name="Pack£m_September forecast_Div BS May 2011 WD9" xfId="6696"/>
    <cellStyle name="Pack-£m_September forecast_Div BS May 2011 WD9" xfId="6697"/>
    <cellStyle name="Pack£m_Stat interest margin" xfId="6698"/>
    <cellStyle name="Pack-£m_Stat interest margin" xfId="6699"/>
    <cellStyle name="Pack£m_Stat interest margin_Assets  Liabilities" xfId="6700"/>
    <cellStyle name="Pack-£m_Stat interest margin_Assets  Liabilities" xfId="6701"/>
    <cellStyle name="Pack£m_Stat interest margin_DBS WD9" xfId="6702"/>
    <cellStyle name="Pack-£m_Stat interest margin_DBS WD9" xfId="6703"/>
    <cellStyle name="Pack£m_Stat interest margin_Div BS May 2011 WD7" xfId="6704"/>
    <cellStyle name="Pack-£m_Stat interest margin_Div BS May 2011 WD7" xfId="6705"/>
    <cellStyle name="Pack£m_Stat interest margin_Div BS May 2011 WD9" xfId="6706"/>
    <cellStyle name="Pack-£m_Stat interest margin_Div BS May 2011 WD9" xfId="6707"/>
    <cellStyle name="Pack£m_Submission for GEC 180209 updated with revised EL" xfId="6708"/>
    <cellStyle name="Pack-£m_Submission for GEC 180209 updated with revised EL" xfId="6709"/>
    <cellStyle name="Pack£m_Submission for GEC 180209 updated with revised EL_Assets  Liabilities" xfId="6710"/>
    <cellStyle name="Pack-£m_Submission for GEC 180209 updated with revised EL_Assets  Liabilities" xfId="6711"/>
    <cellStyle name="Pack£m_Submission for GEC 180209 updated with revised EL_DBS WD9" xfId="6712"/>
    <cellStyle name="Pack-£m_Submission for GEC 180209 updated with revised EL_DBS WD9" xfId="6713"/>
    <cellStyle name="Pack£m_Submission for GEC 180209 updated with revised EL_Div BS May 2011 WD7" xfId="6714"/>
    <cellStyle name="Pack-£m_Submission for GEC 180209 updated with revised EL_Div BS May 2011 WD7" xfId="6715"/>
    <cellStyle name="Pack£m_Submission for GEC 180209 updated with revised EL_Div BS May 2011 WD9" xfId="6716"/>
    <cellStyle name="Pack-£m_Submission for GEC 180209 updated with revised EL_Div BS May 2011 WD9" xfId="6717"/>
    <cellStyle name="Pack£m_SVA update" xfId="6718"/>
    <cellStyle name="Pack-£m_SVA update" xfId="6719"/>
    <cellStyle name="Pack£m_SVA update_Assets  Liabilities" xfId="6720"/>
    <cellStyle name="Pack-£m_SVA update_Assets  Liabilities" xfId="6721"/>
    <cellStyle name="Pack£m_SVA update_DBS WD9" xfId="6722"/>
    <cellStyle name="Pack-£m_SVA update_DBS WD9" xfId="6723"/>
    <cellStyle name="Pack£m_SVA update_Div BS May 2011 WD7" xfId="6724"/>
    <cellStyle name="Pack-£m_SVA update_Div BS May 2011 WD7" xfId="6725"/>
    <cellStyle name="Pack£m_SVA update_Div BS May 2011 WD9" xfId="6726"/>
    <cellStyle name="Pack-£m_SVA update_Div BS May 2011 WD9" xfId="6727"/>
    <cellStyle name="Pack£m_TCM query" xfId="6728"/>
    <cellStyle name="Pack-£m_TCM query" xfId="6729"/>
    <cellStyle name="Pack£m_TCM query_Assets  Liabilities" xfId="6730"/>
    <cellStyle name="Pack-£m_TCM query_Assets  Liabilities" xfId="6731"/>
    <cellStyle name="Pack£m_TCM query_DBS WD9" xfId="6732"/>
    <cellStyle name="Pack-£m_TCM query_DBS WD9" xfId="6733"/>
    <cellStyle name="Pack£m_TCM query_Div BS May 2011 WD7" xfId="6734"/>
    <cellStyle name="Pack-£m_TCM query_Div BS May 2011 WD7" xfId="6735"/>
    <cellStyle name="Pack£m_TCM query_Div BS May 2011 WD9" xfId="6736"/>
    <cellStyle name="Pack-£m_TCM query_Div BS May 2011 WD9" xfId="6737"/>
    <cellStyle name="Pack£m_Upload template" xfId="6738"/>
    <cellStyle name="Pack-£m_Upload template" xfId="6739"/>
    <cellStyle name="Pack£m_Upload template_Assets  Liabilities" xfId="6740"/>
    <cellStyle name="Pack-£m_Upload template_Assets  Liabilities" xfId="6741"/>
    <cellStyle name="Pack£m_Upload template_DBS WD9" xfId="6742"/>
    <cellStyle name="Pack-£m_Upload template_DBS WD9" xfId="6743"/>
    <cellStyle name="Pack£m_Upload template_Div BS May 2011 WD7" xfId="6744"/>
    <cellStyle name="Pack-£m_Upload template_Div BS May 2011 WD7" xfId="6745"/>
    <cellStyle name="Pack£m_Upload template_Div BS May 2011 WD9" xfId="6746"/>
    <cellStyle name="Pack-£m_Upload template_Div BS May 2011 WD9" xfId="6747"/>
    <cellStyle name="Page" xfId="6748"/>
    <cellStyle name="Page header" xfId="6749"/>
    <cellStyle name="Page Number" xfId="6750"/>
    <cellStyle name="Pattern" xfId="6751"/>
    <cellStyle name="patterns" xfId="6752"/>
    <cellStyle name="pb_page_heading_LS" xfId="6753"/>
    <cellStyle name="Pending Change - IBM Cognos" xfId="7637"/>
    <cellStyle name="Percal" xfId="6754"/>
    <cellStyle name="Percent" xfId="1"/>
    <cellStyle name="Percent (0)" xfId="6755"/>
    <cellStyle name="Percent (2)" xfId="6756"/>
    <cellStyle name="Percent [0]" xfId="6757"/>
    <cellStyle name="Percent [00]" xfId="6758"/>
    <cellStyle name="Percent [2]" xfId="6759"/>
    <cellStyle name="Percent [2] 2" xfId="6760"/>
    <cellStyle name="Percent [2] 3" xfId="6761"/>
    <cellStyle name="Percent [2] U" xfId="6762"/>
    <cellStyle name="Percent 10" xfId="6763"/>
    <cellStyle name="Percent 11" xfId="6764"/>
    <cellStyle name="Percent 12" xfId="6765"/>
    <cellStyle name="Percent 13" xfId="17"/>
    <cellStyle name="Percent 14" xfId="7390"/>
    <cellStyle name="Percent 15" xfId="7344"/>
    <cellStyle name="Percent 16" xfId="7572"/>
    <cellStyle name="Percent 17" xfId="7406"/>
    <cellStyle name="Percent 18" xfId="7578"/>
    <cellStyle name="Percent 19" xfId="7400"/>
    <cellStyle name="Percent 2" xfId="6766"/>
    <cellStyle name="Percent 2 2" xfId="6767"/>
    <cellStyle name="Percent 2 3" xfId="6768"/>
    <cellStyle name="Percent 20" xfId="7574"/>
    <cellStyle name="Percent 21" xfId="7399"/>
    <cellStyle name="Percent 22" xfId="7409"/>
    <cellStyle name="Percent 23" xfId="7398"/>
    <cellStyle name="Percent 24" xfId="7418"/>
    <cellStyle name="Percent 25" xfId="7432"/>
    <cellStyle name="Percent 26" xfId="7424"/>
    <cellStyle name="Percent 27" xfId="7421"/>
    <cellStyle name="Percent 28" xfId="7533"/>
    <cellStyle name="Percent 29" xfId="7429"/>
    <cellStyle name="Percent 3" xfId="6769"/>
    <cellStyle name="Percent 3 2" xfId="6770"/>
    <cellStyle name="Percent 30" xfId="7426"/>
    <cellStyle name="Percent 31" xfId="7569"/>
    <cellStyle name="Percent 32" xfId="7556"/>
    <cellStyle name="Percent 33" xfId="7434"/>
    <cellStyle name="Percent 34" xfId="7529"/>
    <cellStyle name="Percent 35" xfId="7439"/>
    <cellStyle name="Percent 36" xfId="7507"/>
    <cellStyle name="Percent 37" xfId="7513"/>
    <cellStyle name="Percent 38" xfId="7575"/>
    <cellStyle name="Percent 39" xfId="7464"/>
    <cellStyle name="Percent 4" xfId="6771"/>
    <cellStyle name="Percent 40" xfId="7505"/>
    <cellStyle name="Percent 41" xfId="7468"/>
    <cellStyle name="Percent 42" xfId="7453"/>
    <cellStyle name="Percent 43" xfId="7465"/>
    <cellStyle name="Percent 44" xfId="7568"/>
    <cellStyle name="Percent 45" xfId="7402"/>
    <cellStyle name="Percent 46" xfId="7454"/>
    <cellStyle name="Percent 47" xfId="7567"/>
    <cellStyle name="Percent 48" xfId="7500"/>
    <cellStyle name="Percent 49" xfId="7412"/>
    <cellStyle name="Percent 5" xfId="6772"/>
    <cellStyle name="Percent 50" xfId="7475"/>
    <cellStyle name="Percent 51" xfId="7539"/>
    <cellStyle name="Percent 52" xfId="7498"/>
    <cellStyle name="Percent 53" xfId="7522"/>
    <cellStyle name="Percent 54" xfId="7470"/>
    <cellStyle name="Percent 55" xfId="7492"/>
    <cellStyle name="Percent 56" xfId="7519"/>
    <cellStyle name="Percent 57" xfId="7478"/>
    <cellStyle name="Percent 58" xfId="7536"/>
    <cellStyle name="Percent 59" xfId="7511"/>
    <cellStyle name="Percent 6" xfId="6773"/>
    <cellStyle name="Percent 60" xfId="7449"/>
    <cellStyle name="Percent 61" xfId="7438"/>
    <cellStyle name="Percent 7" xfId="6774"/>
    <cellStyle name="Percent 8" xfId="6775"/>
    <cellStyle name="Percent 9" xfId="6776"/>
    <cellStyle name="Percent-0.0%" xfId="6777"/>
    <cellStyle name="percent2" xfId="6778"/>
    <cellStyle name="PercentChange" xfId="6779"/>
    <cellStyle name="PercentFormat" xfId="6780"/>
    <cellStyle name="Percent-no dec" xfId="6781"/>
    <cellStyle name="Perinp" xfId="6782"/>
    <cellStyle name="Period" xfId="6783"/>
    <cellStyle name="Period 2" xfId="7463"/>
    <cellStyle name="Period Title" xfId="6784"/>
    <cellStyle name="PillarData" xfId="6785"/>
    <cellStyle name="PillarHeading" xfId="6786"/>
    <cellStyle name="PillarText" xfId="6787"/>
    <cellStyle name="PillarTotal" xfId="6788"/>
    <cellStyle name="PMJ" xfId="6789"/>
    <cellStyle name="Pounds (0)" xfId="6790"/>
    <cellStyle name="PrePop Currency (0)" xfId="6791"/>
    <cellStyle name="PrePop Currency (2)" xfId="6792"/>
    <cellStyle name="PrePop Units (0)" xfId="6793"/>
    <cellStyle name="PrePop Units (1)" xfId="6794"/>
    <cellStyle name="PrePop Units (2)" xfId="6795"/>
    <cellStyle name="Price" xfId="6796"/>
    <cellStyle name="PSChar" xfId="6797"/>
    <cellStyle name="PSDate" xfId="6798"/>
    <cellStyle name="PSDec" xfId="6799"/>
    <cellStyle name="PSHeading" xfId="6800"/>
    <cellStyle name="PSInt" xfId="6801"/>
    <cellStyle name="PSSpacer" xfId="6802"/>
    <cellStyle name="Rates" xfId="6803"/>
    <cellStyle name="RatioX" xfId="6804"/>
    <cellStyle name="realtime" xfId="6805"/>
    <cellStyle name="Relative Reference" xfId="6806"/>
    <cellStyle name="Relative Reference 2" xfId="7520"/>
    <cellStyle name="Result" xfId="6807"/>
    <cellStyle name="RETURN No." xfId="6808"/>
    <cellStyle name="Reuters Cells" xfId="6809"/>
    <cellStyle name="RevList" xfId="6810"/>
    <cellStyle name="RevList 2" xfId="6811"/>
    <cellStyle name="RevList 3" xfId="6812"/>
    <cellStyle name="RevList_Half-year reporting 20110621- News Release iteration 1 (Verde)" xfId="6813"/>
    <cellStyle name="Right" xfId="6814"/>
    <cellStyle name="Right Currency" xfId="6815"/>
    <cellStyle name="Right Date" xfId="6816"/>
    <cellStyle name="Right Multiple" xfId="6817"/>
    <cellStyle name="Right Number" xfId="6818"/>
    <cellStyle name="Right Percentage" xfId="6819"/>
    <cellStyle name="Right Year" xfId="6820"/>
    <cellStyle name="Row Name - IBM Cognos" xfId="7638"/>
    <cellStyle name="Row Template - IBM Cognos" xfId="7639"/>
    <cellStyle name="rt" xfId="6821"/>
    <cellStyle name="SAPBEXaggData" xfId="6822"/>
    <cellStyle name="SAPBEXaggData 2" xfId="6823"/>
    <cellStyle name="SAPBEXaggDataEmph" xfId="6824"/>
    <cellStyle name="SAPBEXaggDataEmph 2" xfId="6825"/>
    <cellStyle name="SAPBEXaggItem" xfId="6826"/>
    <cellStyle name="SAPBEXaggItem 2" xfId="6827"/>
    <cellStyle name="SAPBEXaggItemX" xfId="6828"/>
    <cellStyle name="SAPBEXaggItemX 2" xfId="6829"/>
    <cellStyle name="SAPBEXchaText" xfId="6830"/>
    <cellStyle name="SAPBEXchaText 2" xfId="6831"/>
    <cellStyle name="SAPBEXchaText 3" xfId="6832"/>
    <cellStyle name="SAPBEXchaText 3 2" xfId="6833"/>
    <cellStyle name="SAPBEXchaText 3_WI_CNC_Template (v5 02 02 12)" xfId="6834"/>
    <cellStyle name="SAPBEXchaText 4" xfId="6835"/>
    <cellStyle name="SAPBEXchaText_Copy of Half year reporting  - June 2011 - Core_Non Core V2 (comm)" xfId="6836"/>
    <cellStyle name="SAPBEXexcBad7" xfId="6837"/>
    <cellStyle name="SAPBEXexcBad7 2" xfId="6838"/>
    <cellStyle name="SAPBEXexcBad7 3" xfId="6839"/>
    <cellStyle name="SAPBEXexcBad8" xfId="6840"/>
    <cellStyle name="SAPBEXexcBad8 2" xfId="6841"/>
    <cellStyle name="SAPBEXexcBad8 3" xfId="6842"/>
    <cellStyle name="SAPBEXexcBad9" xfId="6843"/>
    <cellStyle name="SAPBEXexcBad9 2" xfId="6844"/>
    <cellStyle name="SAPBEXexcBad9 3" xfId="6845"/>
    <cellStyle name="SAPBEXexcCritical4" xfId="6846"/>
    <cellStyle name="SAPBEXexcCritical4 2" xfId="6847"/>
    <cellStyle name="SAPBEXexcCritical4 3" xfId="6848"/>
    <cellStyle name="SAPBEXexcCritical5" xfId="6849"/>
    <cellStyle name="SAPBEXexcCritical5 2" xfId="6850"/>
    <cellStyle name="SAPBEXexcCritical5 3" xfId="6851"/>
    <cellStyle name="SAPBEXexcCritical6" xfId="6852"/>
    <cellStyle name="SAPBEXexcCritical6 2" xfId="6853"/>
    <cellStyle name="SAPBEXexcCritical6 3" xfId="6854"/>
    <cellStyle name="SAPBEXexcGood1" xfId="6855"/>
    <cellStyle name="SAPBEXexcGood1 2" xfId="6856"/>
    <cellStyle name="SAPBEXexcGood1 3" xfId="6857"/>
    <cellStyle name="SAPBEXexcGood2" xfId="6858"/>
    <cellStyle name="SAPBEXexcGood2 2" xfId="6859"/>
    <cellStyle name="SAPBEXexcGood2 3" xfId="6860"/>
    <cellStyle name="SAPBEXexcGood3" xfId="6861"/>
    <cellStyle name="SAPBEXexcGood3 2" xfId="6862"/>
    <cellStyle name="SAPBEXexcGood3 3" xfId="6863"/>
    <cellStyle name="SAPBEXfilterDrill" xfId="6864"/>
    <cellStyle name="SAPBEXfilterDrill 2" xfId="6865"/>
    <cellStyle name="SAPBEXfilterItem" xfId="6866"/>
    <cellStyle name="SAPBEXfilterItem 2" xfId="6867"/>
    <cellStyle name="SAPBEXfilterItem 3" xfId="6868"/>
    <cellStyle name="SAPBEXfilterText" xfId="6869"/>
    <cellStyle name="SAPBEXfilterText 2" xfId="6870"/>
    <cellStyle name="SAPBEXfilterText_Book2" xfId="6871"/>
    <cellStyle name="SAPBEXformats" xfId="6872"/>
    <cellStyle name="SAPBEXformats 2" xfId="6873"/>
    <cellStyle name="SAPBEXformats 3" xfId="6874"/>
    <cellStyle name="SAPBEXformats_Copy of Half year reporting  - June 2011 - Core_Non Core V2 (comm)" xfId="6875"/>
    <cellStyle name="SAPBEXheaderItem" xfId="6876"/>
    <cellStyle name="SAPBEXheaderItem 2" xfId="6877"/>
    <cellStyle name="SAPBEXheaderItem 3" xfId="6878"/>
    <cellStyle name="SAPBEXheaderItem_Book2" xfId="6879"/>
    <cellStyle name="SAPBEXheaderText" xfId="6880"/>
    <cellStyle name="SAPBEXheaderText 2" xfId="6881"/>
    <cellStyle name="SAPBEXheaderText 3" xfId="6882"/>
    <cellStyle name="SAPBEXheaderText_Book2" xfId="6883"/>
    <cellStyle name="SAPBEXHLevel0" xfId="6884"/>
    <cellStyle name="SAPBEXHLevel0 2" xfId="6885"/>
    <cellStyle name="SAPBEXHLevel0 3" xfId="6886"/>
    <cellStyle name="SAPBEXHLevel0 3 2" xfId="6887"/>
    <cellStyle name="SAPBEXHLevel0 3_WI_CNC_Template (v5 02 02 12)" xfId="6888"/>
    <cellStyle name="SAPBEXHLevel0 4" xfId="6889"/>
    <cellStyle name="SAPBEXHLevel0_AF Support Costs CNC" xfId="6890"/>
    <cellStyle name="SAPBEXHLevel0X" xfId="6891"/>
    <cellStyle name="SAPBEXHLevel0X 2" xfId="6892"/>
    <cellStyle name="SAPBEXHLevel0X 3" xfId="6893"/>
    <cellStyle name="SAPBEXHLevel0X 3 2" xfId="6894"/>
    <cellStyle name="SAPBEXHLevel0X 3_WI_CNC_Template (v5 02 02 12)" xfId="6895"/>
    <cellStyle name="SAPBEXHLevel0X 4" xfId="6896"/>
    <cellStyle name="SAPBEXHLevel0X_Copy of Half year reporting  - June 2011 - Core_Non Core V2 (comm)" xfId="6897"/>
    <cellStyle name="SAPBEXHLevel1" xfId="6898"/>
    <cellStyle name="SAPBEXHLevel1 2" xfId="6899"/>
    <cellStyle name="SAPBEXHLevel1 3" xfId="6900"/>
    <cellStyle name="SAPBEXHLevel1 3 2" xfId="6901"/>
    <cellStyle name="SAPBEXHLevel1 3_WI_CNC_Template (v5 02 02 12)" xfId="6902"/>
    <cellStyle name="SAPBEXHLevel1 4" xfId="6903"/>
    <cellStyle name="SAPBEXHLevel1_Copy of Half year reporting  - June 2011 - Core_Non Core V2 (comm)" xfId="6904"/>
    <cellStyle name="SAPBEXHLevel1X" xfId="6905"/>
    <cellStyle name="SAPBEXHLevel1X 2" xfId="6906"/>
    <cellStyle name="SAPBEXHLevel1X 3" xfId="6907"/>
    <cellStyle name="SAPBEXHLevel1X 3 2" xfId="6908"/>
    <cellStyle name="SAPBEXHLevel1X 3_WI_CNC_Template (v5 02 02 12)" xfId="6909"/>
    <cellStyle name="SAPBEXHLevel1X 4" xfId="6910"/>
    <cellStyle name="SAPBEXHLevel1X_Copy of Half year reporting  - June 2011 - Core_Non Core V2 (comm)" xfId="6911"/>
    <cellStyle name="SAPBEXHLevel2" xfId="6912"/>
    <cellStyle name="SAPBEXHLevel2 2" xfId="6913"/>
    <cellStyle name="SAPBEXHLevel2 3" xfId="6914"/>
    <cellStyle name="SAPBEXHLevel2 3 2" xfId="6915"/>
    <cellStyle name="SAPBEXHLevel2 3_WI_CNC_Template (v5 02 02 12)" xfId="6916"/>
    <cellStyle name="SAPBEXHLevel2 4" xfId="6917"/>
    <cellStyle name="SAPBEXHLevel2_Copy of Half year reporting  - June 2011 - Core_Non Core V2 (comm)" xfId="6918"/>
    <cellStyle name="SAPBEXHLevel2X" xfId="6919"/>
    <cellStyle name="SAPBEXHLevel2X 2" xfId="6920"/>
    <cellStyle name="SAPBEXHLevel2X 3" xfId="6921"/>
    <cellStyle name="SAPBEXHLevel2X 3 2" xfId="6922"/>
    <cellStyle name="SAPBEXHLevel2X 3_WI_CNC_Template (v5 02 02 12)" xfId="6923"/>
    <cellStyle name="SAPBEXHLevel2X 4" xfId="6924"/>
    <cellStyle name="SAPBEXHLevel2X_Copy of Half year reporting  - June 2011 - Core_Non Core V2 (comm)" xfId="6925"/>
    <cellStyle name="SAPBEXHLevel3" xfId="6926"/>
    <cellStyle name="SAPBEXHLevel3 2" xfId="6927"/>
    <cellStyle name="SAPBEXHLevel3 3" xfId="6928"/>
    <cellStyle name="SAPBEXHLevel3 3 2" xfId="6929"/>
    <cellStyle name="SAPBEXHLevel3 3_WI_CNC_Template (v5 02 02 12)" xfId="6930"/>
    <cellStyle name="SAPBEXHLevel3 4" xfId="6931"/>
    <cellStyle name="SAPBEXHLevel3_Copy of Half year reporting  - June 2011 - Core_Non Core V2 (comm)" xfId="6932"/>
    <cellStyle name="SAPBEXHLevel3X" xfId="6933"/>
    <cellStyle name="SAPBEXHLevel3X 2" xfId="6934"/>
    <cellStyle name="SAPBEXHLevel3X 3" xfId="6935"/>
    <cellStyle name="SAPBEXHLevel3X_Copy of Half year reporting  - June 2011 - Core_Non Core V2 (comm)" xfId="6936"/>
    <cellStyle name="SAPBEXresData" xfId="6937"/>
    <cellStyle name="SAPBEXresData 2" xfId="6938"/>
    <cellStyle name="SAPBEXresData 3" xfId="6939"/>
    <cellStyle name="SAPBEXresDataEmph" xfId="6940"/>
    <cellStyle name="SAPBEXresDataEmph 2" xfId="6941"/>
    <cellStyle name="SAPBEXresItem" xfId="6942"/>
    <cellStyle name="SAPBEXresItem 2" xfId="6943"/>
    <cellStyle name="SAPBEXresItem 3" xfId="6944"/>
    <cellStyle name="SAPBEXresItemX" xfId="6945"/>
    <cellStyle name="SAPBEXresItemX 2" xfId="6946"/>
    <cellStyle name="SAPBEXresItemX 3" xfId="6947"/>
    <cellStyle name="SAPBEXstdData" xfId="6948"/>
    <cellStyle name="SAPBEXstdData 2" xfId="6949"/>
    <cellStyle name="SAPBEXstdDataEmph" xfId="6950"/>
    <cellStyle name="SAPBEXstdDataEmph 2" xfId="6951"/>
    <cellStyle name="SAPBEXstdItem" xfId="6952"/>
    <cellStyle name="SAPBEXstdItem 2" xfId="6953"/>
    <cellStyle name="SAPBEXstdItem 3" xfId="6954"/>
    <cellStyle name="SAPBEXstdItem_Copy of Half year reporting  - June 2011 - Core_Non Core V2 (comm)" xfId="6955"/>
    <cellStyle name="SAPBEXstdItemX" xfId="6956"/>
    <cellStyle name="SAPBEXstdItemX 2" xfId="6957"/>
    <cellStyle name="SAPBEXstdItemX 3" xfId="6958"/>
    <cellStyle name="SAPBEXstdItemX 3 2" xfId="6959"/>
    <cellStyle name="SAPBEXstdItemX 3_WI_CNC_Template (v5 02 02 12)" xfId="6960"/>
    <cellStyle name="SAPBEXstdItemX 4" xfId="6961"/>
    <cellStyle name="SAPBEXstdItemX_Copy of Half year reporting  - June 2011 - Core_Non Core V2 (comm)" xfId="6962"/>
    <cellStyle name="SAPBEXtitle" xfId="6963"/>
    <cellStyle name="SAPBEXtitle 2" xfId="6964"/>
    <cellStyle name="SAPBEXtitle_Book2" xfId="6965"/>
    <cellStyle name="SAPBEXundefined" xfId="6966"/>
    <cellStyle name="SAPBEXundefined 2" xfId="6967"/>
    <cellStyle name="SAPBorder" xfId="56"/>
    <cellStyle name="SAPBorder 2" xfId="7191"/>
    <cellStyle name="SAPBorder 3" xfId="7239"/>
    <cellStyle name="SAPBorder 4" xfId="7295"/>
    <cellStyle name="SAPBorder 5" xfId="7334"/>
    <cellStyle name="SAPBorder 6" xfId="6968"/>
    <cellStyle name="SAPBWCustom" xfId="6969"/>
    <cellStyle name="SAPBWCustom 2" xfId="7546"/>
    <cellStyle name="SAPBWCustom0" xfId="6970"/>
    <cellStyle name="SAPBWCustom1" xfId="6971"/>
    <cellStyle name="SAPBWCustom1 2" xfId="7547"/>
    <cellStyle name="SAPBWCustom10" xfId="6972"/>
    <cellStyle name="SAPBWCustom11" xfId="6973"/>
    <cellStyle name="SAPBWCustom12" xfId="6974"/>
    <cellStyle name="SAPBWCustom12 2" xfId="7548"/>
    <cellStyle name="SAPBWCustom13" xfId="6975"/>
    <cellStyle name="SAPBWCustom14" xfId="6976"/>
    <cellStyle name="SAPBWCustom15" xfId="6977"/>
    <cellStyle name="SAPBWCustom1a" xfId="6978"/>
    <cellStyle name="SAPBWCustom1a 2" xfId="7549"/>
    <cellStyle name="SAPBWCustom2" xfId="6979"/>
    <cellStyle name="SAPBWCustom3" xfId="6980"/>
    <cellStyle name="SAPBWCustom3 2" xfId="7550"/>
    <cellStyle name="SAPBWCustom4" xfId="6981"/>
    <cellStyle name="SAPBWCustom5" xfId="6982"/>
    <cellStyle name="SAPBWCustom5 2" xfId="7551"/>
    <cellStyle name="SAPBWCustom50" xfId="6983"/>
    <cellStyle name="SAPBWCustom50 2" xfId="7552"/>
    <cellStyle name="SAPBWCustom51-Indent1" xfId="6984"/>
    <cellStyle name="SAPBWCustom52" xfId="6985"/>
    <cellStyle name="SAPBWCustom6" xfId="6986"/>
    <cellStyle name="SAPBWCustom7" xfId="6987"/>
    <cellStyle name="SAPBWCustom7 2" xfId="7553"/>
    <cellStyle name="SAPBWCustom8" xfId="6988"/>
    <cellStyle name="SAPBWCustom9" xfId="6989"/>
    <cellStyle name="SAPDataCell" xfId="38"/>
    <cellStyle name="SAPDataCell 2" xfId="7221"/>
    <cellStyle name="SAPDataCell 3" xfId="7277"/>
    <cellStyle name="SAPDataCell 4" xfId="7316"/>
    <cellStyle name="SAPDataCell 5" xfId="6990"/>
    <cellStyle name="SAPDataTotalCell" xfId="39"/>
    <cellStyle name="SAPDataTotalCell 2" xfId="7222"/>
    <cellStyle name="SAPDataTotalCell 3" xfId="7278"/>
    <cellStyle name="SAPDataTotalCell 4" xfId="7317"/>
    <cellStyle name="SAPDataTotalCell 5" xfId="6991"/>
    <cellStyle name="SAPDimensionCell" xfId="37"/>
    <cellStyle name="SAPDimensionCell 2" xfId="7192"/>
    <cellStyle name="SAPDimensionCell 3" xfId="7220"/>
    <cellStyle name="SAPDimensionCell 4" xfId="7276"/>
    <cellStyle name="SAPDimensionCell 5" xfId="7315"/>
    <cellStyle name="SAPDimensionCell 6" xfId="6992"/>
    <cellStyle name="SAPEditableDataCell" xfId="41"/>
    <cellStyle name="SAPEditableDataCell 2" xfId="7224"/>
    <cellStyle name="SAPEditableDataCell 3" xfId="7280"/>
    <cellStyle name="SAPEditableDataCell 4" xfId="7319"/>
    <cellStyle name="SAPEditableDataCell 5" xfId="6993"/>
    <cellStyle name="SAPEditableDataTotalCell" xfId="44"/>
    <cellStyle name="SAPEditableDataTotalCell 2" xfId="7193"/>
    <cellStyle name="SAPEditableDataTotalCell 3" xfId="7227"/>
    <cellStyle name="SAPEditableDataTotalCell 4" xfId="7283"/>
    <cellStyle name="SAPEditableDataTotalCell 5" xfId="7322"/>
    <cellStyle name="SAPEditableDataTotalCell 6" xfId="6994"/>
    <cellStyle name="SAPEmphasized" xfId="40"/>
    <cellStyle name="SAPEmphasized 2" xfId="7194"/>
    <cellStyle name="SAPEmphasized 3" xfId="7223"/>
    <cellStyle name="SAPEmphasized 4" xfId="7279"/>
    <cellStyle name="SAPEmphasized 5" xfId="7318"/>
    <cellStyle name="SAPEmphasized 6" xfId="6995"/>
    <cellStyle name="SAPExceptionLevel1" xfId="47"/>
    <cellStyle name="SAPExceptionLevel1 2" xfId="7230"/>
    <cellStyle name="SAPExceptionLevel1 3" xfId="7286"/>
    <cellStyle name="SAPExceptionLevel1 4" xfId="7325"/>
    <cellStyle name="SAPExceptionLevel1 5" xfId="6996"/>
    <cellStyle name="SAPExceptionLevel2" xfId="48"/>
    <cellStyle name="SAPExceptionLevel2 2" xfId="7231"/>
    <cellStyle name="SAPExceptionLevel2 3" xfId="7287"/>
    <cellStyle name="SAPExceptionLevel2 4" xfId="7326"/>
    <cellStyle name="SAPExceptionLevel2 5" xfId="6997"/>
    <cellStyle name="SAPExceptionLevel3" xfId="49"/>
    <cellStyle name="SAPExceptionLevel3 2" xfId="7232"/>
    <cellStyle name="SAPExceptionLevel3 3" xfId="7288"/>
    <cellStyle name="SAPExceptionLevel3 4" xfId="7327"/>
    <cellStyle name="SAPExceptionLevel3 5" xfId="6998"/>
    <cellStyle name="SAPExceptionLevel4" xfId="50"/>
    <cellStyle name="SAPExceptionLevel4 2" xfId="7233"/>
    <cellStyle name="SAPExceptionLevel4 3" xfId="7289"/>
    <cellStyle name="SAPExceptionLevel4 4" xfId="7328"/>
    <cellStyle name="SAPExceptionLevel4 5" xfId="6999"/>
    <cellStyle name="SAPExceptionLevel5" xfId="51"/>
    <cellStyle name="SAPExceptionLevel5 2" xfId="7234"/>
    <cellStyle name="SAPExceptionLevel5 3" xfId="7290"/>
    <cellStyle name="SAPExceptionLevel5 4" xfId="7329"/>
    <cellStyle name="SAPExceptionLevel5 5" xfId="7000"/>
    <cellStyle name="SAPExceptionLevel6" xfId="52"/>
    <cellStyle name="SAPExceptionLevel6 2" xfId="7235"/>
    <cellStyle name="SAPExceptionLevel6 3" xfId="7291"/>
    <cellStyle name="SAPExceptionLevel6 4" xfId="7330"/>
    <cellStyle name="SAPExceptionLevel6 5" xfId="7001"/>
    <cellStyle name="SAPExceptionLevel7" xfId="53"/>
    <cellStyle name="SAPExceptionLevel7 2" xfId="7236"/>
    <cellStyle name="SAPExceptionLevel7 3" xfId="7292"/>
    <cellStyle name="SAPExceptionLevel7 4" xfId="7331"/>
    <cellStyle name="SAPExceptionLevel7 5" xfId="7002"/>
    <cellStyle name="SAPExceptionLevel8" xfId="54"/>
    <cellStyle name="SAPExceptionLevel8 2" xfId="7237"/>
    <cellStyle name="SAPExceptionLevel8 3" xfId="7293"/>
    <cellStyle name="SAPExceptionLevel8 4" xfId="7332"/>
    <cellStyle name="SAPExceptionLevel8 5" xfId="7003"/>
    <cellStyle name="SAPExceptionLevel9" xfId="55"/>
    <cellStyle name="SAPExceptionLevel9 2" xfId="7238"/>
    <cellStyle name="SAPExceptionLevel9 3" xfId="7294"/>
    <cellStyle name="SAPExceptionLevel9 4" xfId="7333"/>
    <cellStyle name="SAPExceptionLevel9 5" xfId="7004"/>
    <cellStyle name="SAPHierarchyCell" xfId="59"/>
    <cellStyle name="SAPHierarchyCell 2" xfId="7195"/>
    <cellStyle name="SAPHierarchyCell 3" xfId="7242"/>
    <cellStyle name="SAPHierarchyCell 4" xfId="7298"/>
    <cellStyle name="SAPHierarchyCell 5" xfId="7337"/>
    <cellStyle name="SAPHierarchyCell 6" xfId="7005"/>
    <cellStyle name="SAPHierarchyCell0" xfId="61"/>
    <cellStyle name="SAPHierarchyCell0 2" xfId="7196"/>
    <cellStyle name="SAPHierarchyCell0 3" xfId="7244"/>
    <cellStyle name="SAPHierarchyCell0 4" xfId="7300"/>
    <cellStyle name="SAPHierarchyCell0 5" xfId="7339"/>
    <cellStyle name="SAPHierarchyCell0 6" xfId="7006"/>
    <cellStyle name="SAPHierarchyCell1" xfId="62"/>
    <cellStyle name="SAPHierarchyCell1 2" xfId="7197"/>
    <cellStyle name="SAPHierarchyCell1 3" xfId="7245"/>
    <cellStyle name="SAPHierarchyCell1 4" xfId="7301"/>
    <cellStyle name="SAPHierarchyCell1 5" xfId="7340"/>
    <cellStyle name="SAPHierarchyCell1 6" xfId="7007"/>
    <cellStyle name="SAPHierarchyCell2" xfId="63"/>
    <cellStyle name="SAPHierarchyCell2 2" xfId="7198"/>
    <cellStyle name="SAPHierarchyCell2 3" xfId="7246"/>
    <cellStyle name="SAPHierarchyCell2 4" xfId="7302"/>
    <cellStyle name="SAPHierarchyCell2 5" xfId="7341"/>
    <cellStyle name="SAPHierarchyCell2 6" xfId="7008"/>
    <cellStyle name="SAPHierarchyCell3" xfId="64"/>
    <cellStyle name="SAPHierarchyCell3 2" xfId="7199"/>
    <cellStyle name="SAPHierarchyCell3 3" xfId="7247"/>
    <cellStyle name="SAPHierarchyCell3 4" xfId="7303"/>
    <cellStyle name="SAPHierarchyCell3 5" xfId="7342"/>
    <cellStyle name="SAPHierarchyCell3 6" xfId="7009"/>
    <cellStyle name="SAPHierarchyCell4" xfId="65"/>
    <cellStyle name="SAPHierarchyCell4 2" xfId="7200"/>
    <cellStyle name="SAPHierarchyCell4 3" xfId="7248"/>
    <cellStyle name="SAPHierarchyCell4 4" xfId="7304"/>
    <cellStyle name="SAPHierarchyCell4 5" xfId="7343"/>
    <cellStyle name="SAPHierarchyCell4 6" xfId="7010"/>
    <cellStyle name="SAPHierarchyOddCell" xfId="60"/>
    <cellStyle name="SAPHierarchyOddCell 2" xfId="7201"/>
    <cellStyle name="SAPHierarchyOddCell 3" xfId="7243"/>
    <cellStyle name="SAPHierarchyOddCell 4" xfId="7299"/>
    <cellStyle name="SAPHierarchyOddCell 5" xfId="7338"/>
    <cellStyle name="SAPHierarchyOddCell 6" xfId="7011"/>
    <cellStyle name="SAPLockedDataCell" xfId="43"/>
    <cellStyle name="SAPLockedDataCell 2" xfId="7226"/>
    <cellStyle name="SAPLockedDataCell 3" xfId="7282"/>
    <cellStyle name="SAPLockedDataCell 4" xfId="7321"/>
    <cellStyle name="SAPLockedDataCell 5" xfId="7012"/>
    <cellStyle name="SAPLockedDataTotalCell" xfId="46"/>
    <cellStyle name="SAPLockedDataTotalCell 2" xfId="7229"/>
    <cellStyle name="SAPLockedDataTotalCell 3" xfId="7285"/>
    <cellStyle name="SAPLockedDataTotalCell 4" xfId="7324"/>
    <cellStyle name="SAPLockedDataTotalCell 5" xfId="7013"/>
    <cellStyle name="SAPMemberCell" xfId="57"/>
    <cellStyle name="SAPMemberCell 2" xfId="7240"/>
    <cellStyle name="SAPMemberCell 3" xfId="7296"/>
    <cellStyle name="SAPMemberCell 4" xfId="7335"/>
    <cellStyle name="SAPMemberCell 5" xfId="7014"/>
    <cellStyle name="SAPMemberTotalCell" xfId="58"/>
    <cellStyle name="SAPMemberTotalCell 2" xfId="7202"/>
    <cellStyle name="SAPMemberTotalCell 3" xfId="7241"/>
    <cellStyle name="SAPMemberTotalCell 4" xfId="7297"/>
    <cellStyle name="SAPMemberTotalCell 5" xfId="7336"/>
    <cellStyle name="SAPMemberTotalCell 6" xfId="7015"/>
    <cellStyle name="SAPReadonlyDataCell" xfId="42"/>
    <cellStyle name="SAPReadonlyDataCell 2" xfId="7203"/>
    <cellStyle name="SAPReadonlyDataCell 3" xfId="7225"/>
    <cellStyle name="SAPReadonlyDataCell 4" xfId="7281"/>
    <cellStyle name="SAPReadonlyDataCell 5" xfId="7320"/>
    <cellStyle name="SAPReadonlyDataCell 6" xfId="7016"/>
    <cellStyle name="SAPReadonlyDataTotalCell" xfId="45"/>
    <cellStyle name="SAPReadonlyDataTotalCell 2" xfId="7228"/>
    <cellStyle name="SAPReadonlyDataTotalCell 3" xfId="7284"/>
    <cellStyle name="SAPReadonlyDataTotalCell 4" xfId="7323"/>
    <cellStyle name="SAPReadonlyDataTotalCell 5" xfId="7017"/>
    <cellStyle name="SAR heading" xfId="7018"/>
    <cellStyle name="SAR sub-heading" xfId="7019"/>
    <cellStyle name="Schedule" xfId="7020"/>
    <cellStyle name="Schedule 2" xfId="7021"/>
    <cellStyle name="ScheduleTitle" xfId="7022"/>
    <cellStyle name="Schlecht" xfId="7023"/>
    <cellStyle name="ScripFactor" xfId="7024"/>
    <cellStyle name="Section Number" xfId="7025"/>
    <cellStyle name="SectionHeading" xfId="7026"/>
    <cellStyle name="SectionHeading 2" xfId="7510"/>
    <cellStyle name="ShadedCells_Database" xfId="7027"/>
    <cellStyle name="Share" xfId="7028"/>
    <cellStyle name="Sheet Title" xfId="7029"/>
    <cellStyle name="showExposure" xfId="7030"/>
    <cellStyle name="showExposure 2" xfId="7448"/>
    <cellStyle name="showParameterE" xfId="7031"/>
    <cellStyle name="showParameterE 2" xfId="7447"/>
    <cellStyle name="showParameterS" xfId="7032"/>
    <cellStyle name="showParameterS 2" xfId="7396"/>
    <cellStyle name="showPD" xfId="7033"/>
    <cellStyle name="showPD 2" xfId="7451"/>
    <cellStyle name="showPercentage" xfId="7034"/>
    <cellStyle name="showPercentage 2" xfId="7444"/>
    <cellStyle name="showSelection" xfId="7035"/>
    <cellStyle name="showSelection 2" xfId="7457"/>
    <cellStyle name="Single Cell Column Heading" xfId="7036"/>
    <cellStyle name="Source" xfId="7037"/>
    <cellStyle name="Source Line" xfId="7038"/>
    <cellStyle name="Special" xfId="7039"/>
    <cellStyle name="Standaard 2" xfId="7040"/>
    <cellStyle name="standard" xfId="7041"/>
    <cellStyle name="Standard 3" xfId="7640"/>
    <cellStyle name="static" xfId="7042"/>
    <cellStyle name="Stevie" xfId="7043"/>
    <cellStyle name="Stevie 2" xfId="7395"/>
    <cellStyle name="Style 1" xfId="7044"/>
    <cellStyle name="Style 1 2" xfId="7045"/>
    <cellStyle name="Style 2" xfId="7046"/>
    <cellStyle name="Style D green" xfId="7047"/>
    <cellStyle name="Style E" xfId="7048"/>
    <cellStyle name="Style H" xfId="7049"/>
    <cellStyle name="style1" xfId="7050"/>
    <cellStyle name="style1a" xfId="7051"/>
    <cellStyle name="Style2" xfId="7052"/>
    <cellStyle name="Style4" xfId="7053"/>
    <cellStyle name="Style5" xfId="7054"/>
    <cellStyle name="Sub heading" xfId="7055"/>
    <cellStyle name="Sub total" xfId="7056"/>
    <cellStyle name="Sub total 2" xfId="7557"/>
    <cellStyle name="Sub_total_desc" xfId="7057"/>
    <cellStyle name="Subhead" xfId="7058"/>
    <cellStyle name="Subsubtitle" xfId="7059"/>
    <cellStyle name="Subtitle" xfId="7060"/>
    <cellStyle name="Subtitle 2" xfId="7061"/>
    <cellStyle name="Subtotal" xfId="7062"/>
    <cellStyle name="Subtotal 2" xfId="7063"/>
    <cellStyle name="SubtotalNum" xfId="7064"/>
    <cellStyle name="SubtotalNum 2" xfId="7559"/>
    <cellStyle name="Sum (% - 0)" xfId="7065"/>
    <cellStyle name="Sum (% - 2)" xfId="7066"/>
    <cellStyle name="Sum (comma - 0)" xfId="7067"/>
    <cellStyle name="Sum (comma - 2)" xfId="7068"/>
    <cellStyle name="Summary" xfId="7069"/>
    <cellStyle name="Summary 2" xfId="7450"/>
    <cellStyle name="Summary Column Name - IBM Cognos" xfId="7641"/>
    <cellStyle name="Summary Column Name TM1 - IBM Cognos" xfId="7642"/>
    <cellStyle name="Summary Row Name - IBM Cognos" xfId="7643"/>
    <cellStyle name="Summary Row Name TM1 - IBM Cognos" xfId="7644"/>
    <cellStyle name="swiss" xfId="7070"/>
    <cellStyle name="swiss input" xfId="7071"/>
    <cellStyle name="swiss input1" xfId="7072"/>
    <cellStyle name="swiss input2" xfId="7073"/>
    <cellStyle name="swiss spec" xfId="7074"/>
    <cellStyle name="Switch" xfId="7075"/>
    <cellStyle name="TA_Calculated" xfId="7076"/>
    <cellStyle name="Table end" xfId="7077"/>
    <cellStyle name="Table Head" xfId="7078"/>
    <cellStyle name="Table Head Aligned" xfId="7079"/>
    <cellStyle name="Table Head Blue" xfId="7080"/>
    <cellStyle name="Table Head Green" xfId="7081"/>
    <cellStyle name="Table head_DBS WD9" xfId="7082"/>
    <cellStyle name="Table Heading" xfId="7083"/>
    <cellStyle name="table text bold" xfId="7084"/>
    <cellStyle name="table text bold green" xfId="7085"/>
    <cellStyle name="table text bold_DBS WD9" xfId="7086"/>
    <cellStyle name="table text light" xfId="7087"/>
    <cellStyle name="Table Title" xfId="7088"/>
    <cellStyle name="Table Units" xfId="7089"/>
    <cellStyle name="test a style" xfId="7090"/>
    <cellStyle name="text" xfId="7091"/>
    <cellStyle name="Text Indent A" xfId="7092"/>
    <cellStyle name="Text Indent B" xfId="7093"/>
    <cellStyle name="Text Indent C" xfId="7094"/>
    <cellStyle name="Text Level 1" xfId="7095"/>
    <cellStyle name="Text Level 1 2" xfId="7096"/>
    <cellStyle name="Text Level 1_Copy of Half year reporting  - June 2011 - Core_Non Core V2 (comm)" xfId="7097"/>
    <cellStyle name="Text Level 2" xfId="7098"/>
    <cellStyle name="Text Level 3" xfId="7099"/>
    <cellStyle name="Text Level 4" xfId="7100"/>
    <cellStyle name="Thousands" xfId="7101"/>
    <cellStyle name="Thousands 2" xfId="7102"/>
    <cellStyle name="Tilbod" xfId="7103"/>
    <cellStyle name="tiles" xfId="7104"/>
    <cellStyle name="Tim" xfId="7105"/>
    <cellStyle name="TIME Detail" xfId="7106"/>
    <cellStyle name="TIME Period Start" xfId="7107"/>
    <cellStyle name="times" xfId="7108"/>
    <cellStyle name="Times 12" xfId="7109"/>
    <cellStyle name="Times_DBS WD9" xfId="7110"/>
    <cellStyle name="Title 2" xfId="7111"/>
    <cellStyle name="Title 3" xfId="7112"/>
    <cellStyle name="Title1" xfId="7113"/>
    <cellStyle name="Title2" xfId="7114"/>
    <cellStyle name="Title2 2" xfId="7393"/>
    <cellStyle name="Titles" xfId="7115"/>
    <cellStyle name="TitreRub" xfId="7116"/>
    <cellStyle name="TitreTab" xfId="7117"/>
    <cellStyle name="To_Financials" xfId="7118"/>
    <cellStyle name="TOC 1" xfId="7119"/>
    <cellStyle name="TOC 2" xfId="7120"/>
    <cellStyle name="TOC 3" xfId="7121"/>
    <cellStyle name="TOC 4" xfId="7122"/>
    <cellStyle name="Topheader" xfId="7123"/>
    <cellStyle name="TopHeading" xfId="7124"/>
    <cellStyle name="Total 2" xfId="7125"/>
    <cellStyle name="Total 3" xfId="7126"/>
    <cellStyle name="Total 4" xfId="7127"/>
    <cellStyle name="TOTAL RULE" xfId="7645"/>
    <cellStyle name="TotalNum" xfId="7128"/>
    <cellStyle name="TotalNum 2" xfId="7129"/>
    <cellStyle name="TotalNum 2 2" xfId="7561"/>
    <cellStyle name="TotalNum 3" xfId="7560"/>
    <cellStyle name="Totals" xfId="7130"/>
    <cellStyle name="toto" xfId="7131"/>
    <cellStyle name="Überschrift" xfId="7132"/>
    <cellStyle name="Überschrift 1" xfId="7133"/>
    <cellStyle name="Überschrift 2" xfId="7134"/>
    <cellStyle name="Überschrift 3" xfId="7135"/>
    <cellStyle name="Überschrift 4" xfId="7136"/>
    <cellStyle name="Überschrift_IFS EUC Control Template_v0.8" xfId="7137"/>
    <cellStyle name="un-bold" xfId="7138"/>
    <cellStyle name="UNITS" xfId="7139"/>
    <cellStyle name="Unlocked_STAFFNOS.XLS" xfId="7140"/>
    <cellStyle name="un-Pattern" xfId="7141"/>
    <cellStyle name="Unprotect" xfId="7142"/>
    <cellStyle name="Unprotected" xfId="7143"/>
    <cellStyle name="Unsaved Change - IBM Cognos" xfId="7646"/>
    <cellStyle name="un-wrap" xfId="7144"/>
    <cellStyle name="UserInput" xfId="7145"/>
    <cellStyle name="Validation" xfId="7146"/>
    <cellStyle name="Valuta (0)_Foglio1" xfId="7147"/>
    <cellStyle name="Valuta_Foglio1" xfId="7148"/>
    <cellStyle name="VBOutput" xfId="7149"/>
    <cellStyle name="Verknüpfte Zelle" xfId="7150"/>
    <cellStyle name="VerticalText" xfId="7151"/>
    <cellStyle name="VT Currency" xfId="7152"/>
    <cellStyle name="VT Intermediate Total" xfId="7153"/>
    <cellStyle name="VT Sub Total" xfId="7154"/>
    <cellStyle name="VT Topline" xfId="7155"/>
    <cellStyle name="VT Topline 2" xfId="7577"/>
    <cellStyle name="VT Total" xfId="7156"/>
    <cellStyle name="Währung [0]_C1PROEBIDTA" xfId="7157"/>
    <cellStyle name="Währung_C1PROEBIDTA" xfId="7158"/>
    <cellStyle name="Warnender Text" xfId="7159"/>
    <cellStyle name="Warning Text 2" xfId="7160"/>
    <cellStyle name="white/hidden" xfId="7161"/>
    <cellStyle name="WorksheetTitle" xfId="7162"/>
    <cellStyle name="wrap" xfId="7163"/>
    <cellStyle name="wrap 2" xfId="7164"/>
    <cellStyle name="xMillions ($0.0m)" xfId="7165"/>
    <cellStyle name="xMillions (0.0)" xfId="7166"/>
    <cellStyle name="Xref" xfId="7167"/>
    <cellStyle name="xThousands ($0.0k)" xfId="7168"/>
    <cellStyle name="xThousands (0.0)" xfId="7169"/>
    <cellStyle name="Year" xfId="7170"/>
    <cellStyle name="Year 2" xfId="7481"/>
    <cellStyle name="yellow" xfId="7171"/>
    <cellStyle name="Yellow Box" xfId="7172"/>
    <cellStyle name="Yes/No" xfId="7173"/>
    <cellStyle name="Zelle überprüfen" xfId="7174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885884/AppData/Local/Microsoft/Windows/Temporary%20Internet%20Files/Content.Outlook/RQVM1E25/Q1%202018%20excel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ternal%20Reporting\Q1%202018\Q1_2018_linking_file_RNSmain_liv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isk%20Management\FY%202017\FY_2017_Linking%20File_fronthalf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1"/>
      <sheetName val="1.2 BS and KPIs"/>
      <sheetName val="1.15 NIM"/>
      <sheetName val="1.16 AIEA"/>
      <sheetName val="1.20 Return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Legend"/>
      <sheetName val="Checks"/>
      <sheetName val="Status report "/>
      <sheetName val="Except report"/>
      <sheetName val="Single linking"/>
      <sheetName val="Index"/>
      <sheetName val="1.1 Income and KPIs"/>
      <sheetName val="1.2 BS and KPIs"/>
      <sheetName val="1.3 CFO Review "/>
      <sheetName val="1.4 UP to Stat rec 1"/>
      <sheetName val="1.5 BS and Capital"/>
      <sheetName val="1.6 Segmental IS"/>
      <sheetName val="1.7 Quarterly"/>
      <sheetName val="1.8 Retail"/>
      <sheetName val="1.9 CB"/>
      <sheetName val="1.10 Ins_Inc"/>
      <sheetName val="1.11 Ins_Prod"/>
      <sheetName val="1.12 RO"/>
      <sheetName val="1.13 Central"/>
      <sheetName val="1.14 UP to Stat rec 2"/>
      <sheetName val="1.15 NIM"/>
      <sheetName val="1.16 AIEA"/>
      <sheetName val="1.17 Ins Vol"/>
      <sheetName val="1.18 Employees"/>
      <sheetName val="1.19 TNAV"/>
      <sheetName val="1.20 Returns"/>
      <sheetName val="DateTemplate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2.004</v>
          </cell>
          <cell r="E4">
            <v>1.883</v>
          </cell>
        </row>
        <row r="26">
          <cell r="C26">
            <v>437.1</v>
          </cell>
        </row>
        <row r="36">
          <cell r="C36">
            <v>2008</v>
          </cell>
          <cell r="E36">
            <v>1968</v>
          </cell>
        </row>
        <row r="68">
          <cell r="C68">
            <v>90</v>
          </cell>
        </row>
      </sheetData>
      <sheetData sheetId="6"/>
      <sheetData sheetId="7"/>
      <sheetData sheetId="8"/>
      <sheetData sheetId="9"/>
      <sheetData sheetId="10"/>
      <sheetData sheetId="11">
        <row r="37">
          <cell r="F37">
            <v>56.5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B3" t="str">
            <v>May 31, </v>
          </cell>
          <cell r="C3" t="str">
            <v>December 31, </v>
          </cell>
          <cell r="D3">
            <v>2018</v>
          </cell>
          <cell r="E3" t="str">
            <v xml:space="preserve">Year Ended </v>
          </cell>
        </row>
        <row r="9">
          <cell r="B9">
            <v>2016</v>
          </cell>
        </row>
        <row r="12">
          <cell r="B12" t="str">
            <v xml:space="preserve">Three Months Ended </v>
          </cell>
        </row>
        <row r="13">
          <cell r="D13" t="str">
            <v xml:space="preserve">year ended </v>
          </cell>
          <cell r="E13" t="str">
            <v xml:space="preserve">years ended </v>
          </cell>
        </row>
        <row r="15">
          <cell r="B15" t="str">
            <v>June 30, </v>
          </cell>
        </row>
        <row r="16">
          <cell r="B16" t="str">
            <v>September 30, </v>
          </cell>
        </row>
        <row r="17">
          <cell r="B17" t="str">
            <v>March 31, </v>
          </cell>
        </row>
        <row r="18">
          <cell r="B18" t="str">
            <v>June 30, </v>
          </cell>
        </row>
        <row r="19">
          <cell r="B19" t="str">
            <v>September 30, </v>
          </cell>
        </row>
        <row r="20">
          <cell r="B20" t="str">
            <v>December 31, </v>
          </cell>
        </row>
        <row r="79">
          <cell r="A79">
            <v>2010</v>
          </cell>
          <cell r="B79" t="str">
            <v>January 31, </v>
          </cell>
          <cell r="C79" t="str">
            <v>1/31</v>
          </cell>
          <cell r="D79" t="str">
            <v>1/31/2017</v>
          </cell>
          <cell r="E79" t="str">
            <v>April 30, </v>
          </cell>
          <cell r="F79" t="str">
            <v>July 31, </v>
          </cell>
          <cell r="G79" t="str">
            <v>October 31, </v>
          </cell>
          <cell r="H79" t="str">
            <v>January 31, </v>
          </cell>
          <cell r="I79" t="str">
            <v>January 31</v>
          </cell>
          <cell r="J79" t="str">
            <v xml:space="preserve">Quarter Ended </v>
          </cell>
          <cell r="K79" t="str">
            <v xml:space="preserve">Quarter ended </v>
          </cell>
          <cell r="L79" t="str">
            <v xml:space="preserve">quarter ended </v>
          </cell>
          <cell r="M79" t="str">
            <v xml:space="preserve">quarters ended </v>
          </cell>
        </row>
        <row r="80">
          <cell r="A80">
            <v>2011</v>
          </cell>
          <cell r="B80" t="str">
            <v>February 28, </v>
          </cell>
          <cell r="C80" t="str">
            <v>2/28</v>
          </cell>
          <cell r="D80" t="str">
            <v>2/28/2017</v>
          </cell>
          <cell r="E80" t="str">
            <v>May 31, </v>
          </cell>
          <cell r="F80" t="str">
            <v>August 31, </v>
          </cell>
          <cell r="G80" t="str">
            <v>November 30, </v>
          </cell>
          <cell r="H80" t="str">
            <v>February 28, </v>
          </cell>
          <cell r="I80" t="str">
            <v>February 28</v>
          </cell>
          <cell r="J80" t="str">
            <v xml:space="preserve">Three Months Ended </v>
          </cell>
          <cell r="K80" t="str">
            <v xml:space="preserve">Three months ended </v>
          </cell>
          <cell r="L80" t="str">
            <v xml:space="preserve">three months ended </v>
          </cell>
        </row>
        <row r="81">
          <cell r="A81">
            <v>2012</v>
          </cell>
          <cell r="B81" t="str">
            <v>February 29, </v>
          </cell>
          <cell r="C81" t="str">
            <v>2/29</v>
          </cell>
          <cell r="D81" t="str">
            <v>2/29/2017</v>
          </cell>
          <cell r="E81" t="str">
            <v>May 31, </v>
          </cell>
          <cell r="F81" t="str">
            <v>August 31, </v>
          </cell>
          <cell r="G81" t="str">
            <v>November 30, </v>
          </cell>
          <cell r="H81" t="str">
            <v>February 29, </v>
          </cell>
          <cell r="I81" t="str">
            <v>February 29</v>
          </cell>
          <cell r="J81" t="str">
            <v xml:space="preserve">Six Months Ended </v>
          </cell>
          <cell r="K81" t="str">
            <v xml:space="preserve">Six months ended </v>
          </cell>
          <cell r="L81" t="str">
            <v xml:space="preserve">six months ended </v>
          </cell>
        </row>
        <row r="82">
          <cell r="A82">
            <v>2013</v>
          </cell>
          <cell r="B82" t="str">
            <v>March 31, </v>
          </cell>
          <cell r="C82" t="str">
            <v>3/31</v>
          </cell>
          <cell r="D82" t="str">
            <v>3/31/2017</v>
          </cell>
          <cell r="E82" t="str">
            <v>June 30, </v>
          </cell>
          <cell r="F82" t="str">
            <v>September 30, </v>
          </cell>
          <cell r="G82" t="str">
            <v>December 31, </v>
          </cell>
          <cell r="H82" t="str">
            <v>March 31, </v>
          </cell>
          <cell r="I82" t="str">
            <v>March 31 </v>
          </cell>
          <cell r="J82" t="str">
            <v xml:space="preserve">Nine Months Ended </v>
          </cell>
          <cell r="K82" t="str">
            <v xml:space="preserve">Nine months ended </v>
          </cell>
          <cell r="L82" t="str">
            <v xml:space="preserve">nine months ended </v>
          </cell>
        </row>
        <row r="83">
          <cell r="A83">
            <v>2014</v>
          </cell>
          <cell r="B83" t="str">
            <v>April 30, </v>
          </cell>
          <cell r="C83" t="str">
            <v>4/30</v>
          </cell>
          <cell r="D83" t="str">
            <v>4/30/2017</v>
          </cell>
          <cell r="E83" t="str">
            <v>July 31, </v>
          </cell>
          <cell r="F83" t="str">
            <v>October 31, </v>
          </cell>
          <cell r="G83" t="str">
            <v>January 31, </v>
          </cell>
          <cell r="H83" t="str">
            <v>April 30, </v>
          </cell>
          <cell r="I83" t="str">
            <v>April 30</v>
          </cell>
          <cell r="J83" t="str">
            <v xml:space="preserve">Year Ended </v>
          </cell>
          <cell r="K83" t="str">
            <v xml:space="preserve">Year ended </v>
          </cell>
          <cell r="L83" t="str">
            <v xml:space="preserve">year ended </v>
          </cell>
          <cell r="M83" t="str">
            <v xml:space="preserve">years ended </v>
          </cell>
        </row>
        <row r="84">
          <cell r="A84">
            <v>2015</v>
          </cell>
          <cell r="B84" t="str">
            <v>May 31, </v>
          </cell>
          <cell r="C84" t="str">
            <v>5/31</v>
          </cell>
          <cell r="D84" t="str">
            <v>5/31/2017</v>
          </cell>
          <cell r="E84" t="str">
            <v>August 31, </v>
          </cell>
          <cell r="F84" t="str">
            <v>November 30, </v>
          </cell>
          <cell r="G84" t="str">
            <v>February 28, </v>
          </cell>
          <cell r="H84" t="str">
            <v>May 31, </v>
          </cell>
          <cell r="I84" t="str">
            <v>May 31</v>
          </cell>
        </row>
        <row r="85">
          <cell r="A85">
            <v>2016</v>
          </cell>
          <cell r="B85" t="str">
            <v>June 30, </v>
          </cell>
          <cell r="C85" t="str">
            <v>6/30</v>
          </cell>
          <cell r="D85" t="str">
            <v>6/30/2017</v>
          </cell>
          <cell r="E85" t="str">
            <v>September 30, </v>
          </cell>
          <cell r="F85" t="str">
            <v>December 31, </v>
          </cell>
          <cell r="G85" t="str">
            <v>March 31, </v>
          </cell>
          <cell r="H85" t="str">
            <v>June 30, </v>
          </cell>
          <cell r="I85" t="str">
            <v>June 30</v>
          </cell>
        </row>
        <row r="86">
          <cell r="A86">
            <v>2017</v>
          </cell>
          <cell r="B86" t="str">
            <v>July 31, </v>
          </cell>
          <cell r="C86" t="str">
            <v>7/31</v>
          </cell>
          <cell r="D86" t="str">
            <v>7/31/2017</v>
          </cell>
          <cell r="E86" t="str">
            <v>October 31, </v>
          </cell>
          <cell r="F86" t="str">
            <v>January 31, </v>
          </cell>
          <cell r="G86" t="str">
            <v>April 30, </v>
          </cell>
          <cell r="H86" t="str">
            <v>July 31, </v>
          </cell>
          <cell r="I86" t="str">
            <v>July 31</v>
          </cell>
        </row>
        <row r="87">
          <cell r="A87">
            <v>2018</v>
          </cell>
          <cell r="B87" t="str">
            <v>August 31, </v>
          </cell>
          <cell r="C87" t="str">
            <v>8/31</v>
          </cell>
          <cell r="D87" t="str">
            <v>8/31/2017</v>
          </cell>
          <cell r="E87" t="str">
            <v>November 30, </v>
          </cell>
          <cell r="F87" t="str">
            <v>February 28, </v>
          </cell>
          <cell r="G87" t="str">
            <v>May 31, </v>
          </cell>
          <cell r="H87" t="str">
            <v>August 31, </v>
          </cell>
          <cell r="I87" t="str">
            <v>August 31</v>
          </cell>
        </row>
        <row r="88">
          <cell r="A88">
            <v>2019</v>
          </cell>
          <cell r="B88" t="str">
            <v>September 30, </v>
          </cell>
          <cell r="C88" t="str">
            <v>9/30</v>
          </cell>
          <cell r="D88" t="str">
            <v>9/30/2017</v>
          </cell>
          <cell r="E88" t="str">
            <v>December 31, </v>
          </cell>
          <cell r="F88" t="str">
            <v>March 31, </v>
          </cell>
          <cell r="G88" t="str">
            <v>June 30, </v>
          </cell>
          <cell r="H88" t="str">
            <v>September 30, </v>
          </cell>
          <cell r="I88" t="str">
            <v>September 30</v>
          </cell>
        </row>
        <row r="89">
          <cell r="A89">
            <v>2020</v>
          </cell>
          <cell r="B89" t="str">
            <v>October 31, </v>
          </cell>
          <cell r="C89" t="str">
            <v>10/31</v>
          </cell>
          <cell r="D89" t="str">
            <v>10/31/2017</v>
          </cell>
          <cell r="E89" t="str">
            <v>January 31, </v>
          </cell>
          <cell r="F89" t="str">
            <v>April 30, </v>
          </cell>
          <cell r="G89" t="str">
            <v>July 31, </v>
          </cell>
          <cell r="H89" t="str">
            <v>October 31, </v>
          </cell>
          <cell r="I89" t="str">
            <v>October 31</v>
          </cell>
        </row>
        <row r="90">
          <cell r="A90">
            <v>2021</v>
          </cell>
          <cell r="B90" t="str">
            <v>November 30, </v>
          </cell>
          <cell r="C90" t="str">
            <v>11/30</v>
          </cell>
          <cell r="D90" t="str">
            <v>11/30/2017</v>
          </cell>
          <cell r="E90" t="str">
            <v>February 28, </v>
          </cell>
          <cell r="F90" t="str">
            <v>May 31, </v>
          </cell>
          <cell r="G90" t="str">
            <v>August 31, </v>
          </cell>
          <cell r="H90" t="str">
            <v>November 30, </v>
          </cell>
          <cell r="I90" t="str">
            <v>November 30</v>
          </cell>
        </row>
        <row r="91">
          <cell r="A91">
            <v>2022</v>
          </cell>
          <cell r="B91" t="str">
            <v>December 31, </v>
          </cell>
          <cell r="C91" t="str">
            <v>12/31</v>
          </cell>
          <cell r="D91" t="str">
            <v>12/31/2017</v>
          </cell>
          <cell r="E91" t="str">
            <v>March 31, </v>
          </cell>
          <cell r="F91" t="str">
            <v>June 30, </v>
          </cell>
          <cell r="G91" t="str">
            <v>September 30, </v>
          </cell>
          <cell r="H91" t="str">
            <v>December 31, </v>
          </cell>
          <cell r="I91" t="str">
            <v>December 31</v>
          </cell>
        </row>
        <row r="92">
          <cell r="A92">
            <v>2023</v>
          </cell>
        </row>
        <row r="93">
          <cell r="A93">
            <v>2024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Checks"/>
      <sheetName val="Single linking"/>
      <sheetName val="Guidance"/>
      <sheetName val="Index"/>
      <sheetName val="Results-&gt;"/>
      <sheetName val="Sheet2"/>
      <sheetName val="Income and KPIs"/>
      <sheetName val="BS and KPIs"/>
      <sheetName val="CFO Review "/>
      <sheetName val="UP to Stat rec 1"/>
      <sheetName val="BS and Capital"/>
      <sheetName val="Segmental IS"/>
      <sheetName val="Quarterly"/>
      <sheetName val="Retail"/>
      <sheetName val="CB"/>
      <sheetName val="CF"/>
      <sheetName val="Ins_Inc"/>
      <sheetName val="Ins_Prod"/>
      <sheetName val="RO"/>
      <sheetName val="Central"/>
      <sheetName val="UP to Stat rec 2"/>
      <sheetName val="NIM"/>
      <sheetName val="Ins Vol"/>
      <sheetName val="Q1 Q3 RNS IS BS"/>
      <sheetName val="Q1 Q3 Equity mvt"/>
      <sheetName val="Segmental BS"/>
      <sheetName val="Other INFO-&gt;"/>
      <sheetName val="AIEA"/>
      <sheetName val="Returns"/>
      <sheetName val="TNAV"/>
      <sheetName val="Employees"/>
      <sheetName val="CREDIT RISK-&gt;&gt;"/>
      <sheetName val="IMP"/>
      <sheetName val="IMP HY"/>
      <sheetName val="Loans HY"/>
      <sheetName val="Derivatives"/>
      <sheetName val="Loans"/>
      <sheetName val="RETAIL CR-&gt;&gt;"/>
      <sheetName val="Retail IMP"/>
      <sheetName val="Retail book"/>
      <sheetName val="CB CR-&gt;&gt;"/>
      <sheetName val="CB IMP"/>
      <sheetName val="CONSUMER CR-&gt;&gt;"/>
      <sheetName val="CF_IMP"/>
      <sheetName val="RUN OFF CR-&gt;&gt;"/>
      <sheetName val="RO IMP"/>
      <sheetName val="EUROZONE-&gt;&gt;"/>
      <sheetName val="Selected"/>
      <sheetName val="Other"/>
      <sheetName val="FUNDING AND LIQUIDITY-&gt;&gt;"/>
      <sheetName val="Funding_Position"/>
      <sheetName val="Funding_rec"/>
      <sheetName val="Wholesale_Maturity"/>
      <sheetName val="Wholesale_currency"/>
      <sheetName val="Term_issuance"/>
      <sheetName val="Liquid assets"/>
      <sheetName val="Encumbrance"/>
      <sheetName val="CAPITAL-&gt;&gt;"/>
      <sheetName val="Q1 Q3 Capital_summary"/>
      <sheetName val="Capital_resources"/>
      <sheetName val="Capital_resources_mvts"/>
      <sheetName val="RWAs_Driver"/>
      <sheetName val="Leverage ratio"/>
      <sheetName val="DateTemplat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>
        <row r="3">
          <cell r="B3" t="str">
            <v>June 30, </v>
          </cell>
        </row>
        <row r="8">
          <cell r="B8">
            <v>2016</v>
          </cell>
        </row>
      </sheetData>
      <sheetData sheetId="6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R99"/>
  <sheetViews>
    <sheetView showGridLines="0" tabSelected="1" zoomScaleNormal="100" workbookViewId="0"/>
  </sheetViews>
  <sheetFormatPr defaultRowHeight="12.75"/>
  <cols>
    <col min="1" max="17" width="9.33203125" style="123"/>
    <col min="18" max="18" width="22.5" style="123" customWidth="1"/>
    <col min="19" max="16384" width="9.33203125" style="119"/>
  </cols>
  <sheetData>
    <row r="1" spans="1:18" ht="33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3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33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ht="33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8" ht="33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ht="33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7" spans="1:18" ht="33.75">
      <c r="A7" s="118"/>
      <c r="B7" s="118"/>
      <c r="C7" s="120" t="s">
        <v>40</v>
      </c>
      <c r="D7" s="120"/>
      <c r="E7" s="120"/>
      <c r="F7" s="120"/>
      <c r="G7" s="120"/>
      <c r="H7" s="120"/>
      <c r="I7" s="120"/>
      <c r="J7" s="120"/>
      <c r="K7" s="120"/>
      <c r="L7" s="118"/>
      <c r="M7" s="118"/>
      <c r="N7" s="118"/>
      <c r="O7" s="118"/>
      <c r="P7" s="118"/>
      <c r="Q7" s="118"/>
      <c r="R7" s="118"/>
    </row>
    <row r="8" spans="1:18" ht="33.75">
      <c r="A8" s="118"/>
      <c r="B8" s="118"/>
      <c r="C8" s="120" t="s">
        <v>93</v>
      </c>
      <c r="D8" s="120"/>
      <c r="E8" s="120"/>
      <c r="F8" s="120"/>
      <c r="G8" s="120"/>
      <c r="H8" s="120"/>
      <c r="I8" s="120"/>
      <c r="J8" s="120"/>
      <c r="K8" s="120"/>
      <c r="L8" s="118"/>
      <c r="M8" s="118"/>
      <c r="N8" s="118"/>
      <c r="O8" s="118"/>
      <c r="P8" s="118"/>
      <c r="Q8" s="118"/>
      <c r="R8" s="118"/>
    </row>
    <row r="9" spans="1:18" ht="33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spans="1:18" ht="33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spans="1:18" ht="33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spans="1:18" ht="33">
      <c r="A12" s="118"/>
      <c r="B12" s="118"/>
      <c r="C12" s="121" t="s">
        <v>84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spans="1:18" ht="33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4" spans="1:18" ht="33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spans="1:18" ht="33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spans="1:18" ht="33">
      <c r="A16" s="118"/>
      <c r="B16" s="118"/>
      <c r="C16" s="118" t="s">
        <v>41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spans="1:18" ht="33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spans="1:18" ht="33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spans="1:18" ht="33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</row>
    <row r="20" spans="1:18" ht="33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</row>
    <row r="21" spans="1:18" ht="33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</row>
    <row r="22" spans="1:18" ht="33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</row>
    <row r="23" spans="1:18" ht="33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</row>
    <row r="24" spans="1:18" ht="33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</row>
    <row r="25" spans="1:18" ht="33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</row>
    <row r="26" spans="1:18" ht="33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</row>
    <row r="27" spans="1:18" ht="33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</row>
    <row r="28" spans="1:18" ht="33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</row>
    <row r="29" spans="1:18" ht="33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</row>
    <row r="30" spans="1:18" ht="33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</row>
    <row r="31" spans="1:18" ht="33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</row>
    <row r="32" spans="1:18" ht="33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</row>
    <row r="33" spans="1:18" ht="33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</row>
    <row r="34" spans="1:18" ht="33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</row>
    <row r="35" spans="1:18" ht="33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</row>
    <row r="36" spans="1:18" ht="33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</row>
    <row r="37" spans="1:18" ht="33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</row>
    <row r="38" spans="1:18" ht="33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</row>
    <row r="39" spans="1:18" ht="33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</row>
    <row r="40" spans="1:18" ht="33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</row>
    <row r="41" spans="1:18" ht="33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</row>
    <row r="42" spans="1:18" ht="33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</row>
    <row r="43" spans="1:18" ht="33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</row>
    <row r="44" spans="1:18" ht="33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</row>
    <row r="45" spans="1:18" ht="33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</row>
    <row r="46" spans="1:18" ht="33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</row>
    <row r="47" spans="1:18" ht="33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</row>
    <row r="48" spans="1:18" ht="33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</row>
    <row r="49" spans="1:18" ht="33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</row>
    <row r="50" spans="1:18" ht="33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</row>
    <row r="51" spans="1:18" ht="33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</row>
    <row r="52" spans="1:18" ht="33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</row>
    <row r="53" spans="1:18" ht="33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</row>
    <row r="54" spans="1:18" ht="33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</row>
    <row r="55" spans="1:18" ht="33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</row>
    <row r="56" spans="1:18" ht="33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</row>
    <row r="57" spans="1:18" ht="33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</row>
    <row r="58" spans="1:18" ht="33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</row>
    <row r="59" spans="1:18" ht="33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</row>
    <row r="60" spans="1:18" ht="33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</row>
    <row r="61" spans="1:18" ht="33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</row>
    <row r="62" spans="1:18" ht="33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</row>
    <row r="63" spans="1:18" ht="33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</row>
    <row r="64" spans="1:18" ht="33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</row>
    <row r="65" spans="1:18" ht="33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</row>
    <row r="66" spans="1:18" ht="33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</row>
    <row r="67" spans="1:18" ht="33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</row>
    <row r="68" spans="1:18" ht="33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</row>
    <row r="69" spans="1:18" ht="33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</row>
    <row r="70" spans="1:18" ht="33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</row>
    <row r="71" spans="1:18" ht="33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</row>
    <row r="72" spans="1:18" ht="33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</row>
    <row r="73" spans="1:18" ht="33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</row>
    <row r="74" spans="1:18" ht="33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</row>
    <row r="75" spans="1:18" ht="33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</row>
    <row r="76" spans="1:18" ht="33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</row>
    <row r="77" spans="1:18" ht="33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</row>
    <row r="78" spans="1:18" ht="33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</row>
    <row r="79" spans="1:18" ht="33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</row>
    <row r="80" spans="1:18" ht="33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</row>
    <row r="81" spans="1:18" ht="33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</row>
    <row r="82" spans="1:18" ht="33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</row>
    <row r="83" spans="1:18" ht="33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</row>
    <row r="84" spans="1:18" ht="33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</row>
    <row r="85" spans="1:18" ht="33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</row>
    <row r="86" spans="1:18" ht="33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</row>
    <row r="87" spans="1:18" ht="33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</row>
    <row r="88" spans="1:18" ht="33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</row>
    <row r="89" spans="1:18" ht="33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</row>
    <row r="90" spans="1:18" ht="33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</row>
    <row r="91" spans="1:18" ht="33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</row>
    <row r="92" spans="1:18" ht="33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</row>
    <row r="93" spans="1:18" ht="33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</row>
    <row r="94" spans="1:18" ht="33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</row>
    <row r="95" spans="1:18" ht="33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</row>
    <row r="96" spans="1:18" ht="33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</row>
    <row r="97" spans="1:18" ht="33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</row>
    <row r="98" spans="1:18" ht="33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</row>
    <row r="99" spans="1:18" ht="33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</row>
  </sheetData>
  <pageMargins left="0.7" right="0.7" top="0.75" bottom="0.75" header="0.3" footer="0.3"/>
  <pageSetup paperSize="9" scale="53" orientation="portrait" r:id="rId1"/>
  <headerFooter>
    <oddHeader>&amp;L&amp;"Calibri"&amp;12&amp;KFFA500Classification: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K59"/>
  <sheetViews>
    <sheetView showGridLines="0" zoomScaleNormal="100" zoomScaleSheetLayoutView="110" workbookViewId="0"/>
  </sheetViews>
  <sheetFormatPr defaultColWidth="23.33203125" defaultRowHeight="12.75"/>
  <cols>
    <col min="1" max="1" width="48.6640625" style="61" customWidth="1"/>
    <col min="2" max="2" width="2.6640625" style="61" customWidth="1"/>
    <col min="3" max="3" width="15" style="62" customWidth="1"/>
    <col min="4" max="4" width="2.6640625" style="61" customWidth="1"/>
    <col min="5" max="5" width="13.83203125" style="62" customWidth="1"/>
    <col min="6" max="6" width="2.6640625" style="61" customWidth="1"/>
    <col min="7" max="7" width="12" style="62" customWidth="1"/>
    <col min="8" max="8" width="2.6640625" style="61" customWidth="1"/>
    <col min="9" max="9" width="13.83203125" style="62" customWidth="1"/>
    <col min="10" max="10" width="2.6640625" style="61" customWidth="1"/>
    <col min="11" max="11" width="12" style="62" customWidth="1"/>
    <col min="12" max="16" width="12" style="55" customWidth="1"/>
    <col min="17" max="17" width="1.6640625" style="55" customWidth="1"/>
    <col min="18" max="34" width="12" style="55" customWidth="1"/>
    <col min="35" max="16384" width="23.33203125" style="55"/>
  </cols>
  <sheetData>
    <row r="1" spans="1:11" s="66" customFormat="1">
      <c r="A1" s="65" t="s">
        <v>42</v>
      </c>
      <c r="B1" s="63"/>
      <c r="C1" s="57"/>
      <c r="D1" s="63"/>
      <c r="E1" s="57"/>
      <c r="F1" s="63"/>
      <c r="G1" s="57"/>
      <c r="H1" s="63"/>
      <c r="I1" s="57"/>
      <c r="J1" s="63"/>
      <c r="K1" s="57"/>
    </row>
    <row r="2" spans="1:11" s="66" customFormat="1">
      <c r="A2" s="65"/>
      <c r="B2" s="63"/>
      <c r="C2" s="43" t="s">
        <v>8</v>
      </c>
      <c r="D2" s="63"/>
      <c r="E2" s="44" t="s">
        <v>8</v>
      </c>
      <c r="F2" s="63"/>
      <c r="G2" s="57"/>
      <c r="H2" s="63"/>
      <c r="I2" s="44" t="s">
        <v>8</v>
      </c>
      <c r="J2" s="63"/>
      <c r="K2" s="57"/>
    </row>
    <row r="3" spans="1:11">
      <c r="A3" s="56"/>
      <c r="B3" s="53"/>
      <c r="C3" s="43" t="s">
        <v>2</v>
      </c>
      <c r="D3" s="53"/>
      <c r="E3" s="44" t="s">
        <v>2</v>
      </c>
      <c r="F3" s="53"/>
      <c r="G3" s="54"/>
      <c r="H3" s="53"/>
      <c r="I3" s="44" t="s">
        <v>2</v>
      </c>
      <c r="J3" s="53"/>
      <c r="K3" s="54"/>
    </row>
    <row r="4" spans="1:11" s="5" customFormat="1" ht="12">
      <c r="A4" s="8"/>
      <c r="B4" s="9"/>
      <c r="C4" s="43" t="s">
        <v>54</v>
      </c>
      <c r="D4" s="9"/>
      <c r="E4" s="73" t="s">
        <v>55</v>
      </c>
      <c r="F4" s="9"/>
      <c r="G4" s="1" t="s">
        <v>12</v>
      </c>
      <c r="H4" s="9"/>
      <c r="I4" s="73" t="s">
        <v>56</v>
      </c>
      <c r="J4" s="9"/>
      <c r="K4" s="1" t="s">
        <v>12</v>
      </c>
    </row>
    <row r="5" spans="1:11" s="5" customFormat="1" ht="12">
      <c r="A5" s="8"/>
      <c r="B5" s="9" t="s">
        <v>35</v>
      </c>
      <c r="C5" s="10" t="s">
        <v>9</v>
      </c>
      <c r="D5" s="9" t="s">
        <v>35</v>
      </c>
      <c r="E5" s="11" t="s">
        <v>9</v>
      </c>
      <c r="F5" s="9" t="s">
        <v>35</v>
      </c>
      <c r="G5" s="1" t="s">
        <v>37</v>
      </c>
      <c r="H5" s="9" t="s">
        <v>35</v>
      </c>
      <c r="I5" s="44" t="s">
        <v>9</v>
      </c>
      <c r="J5" s="9" t="s">
        <v>35</v>
      </c>
      <c r="K5" s="1" t="s">
        <v>37</v>
      </c>
    </row>
    <row r="6" spans="1:11" s="5" customFormat="1" ht="9.9499999999999993" customHeight="1">
      <c r="A6" s="8"/>
      <c r="B6" s="9"/>
      <c r="C6" s="10"/>
      <c r="D6" s="9"/>
      <c r="E6" s="11"/>
      <c r="F6" s="9"/>
      <c r="G6" s="1"/>
      <c r="H6" s="9"/>
      <c r="I6" s="11"/>
      <c r="J6" s="9"/>
      <c r="K6" s="1"/>
    </row>
    <row r="7" spans="1:11" s="6" customFormat="1" ht="12">
      <c r="A7" s="67" t="s">
        <v>0</v>
      </c>
      <c r="B7" s="9" t="s">
        <v>33</v>
      </c>
      <c r="C7" s="75">
        <v>3171</v>
      </c>
      <c r="D7" s="24" t="s">
        <v>33</v>
      </c>
      <c r="E7" s="76">
        <v>2928</v>
      </c>
      <c r="F7" s="24" t="s">
        <v>33</v>
      </c>
      <c r="G7" s="36">
        <v>8</v>
      </c>
      <c r="H7" s="77"/>
      <c r="I7" s="38">
        <v>3203</v>
      </c>
      <c r="J7" s="24" t="s">
        <v>33</v>
      </c>
      <c r="K7" s="2">
        <v>-1</v>
      </c>
    </row>
    <row r="8" spans="1:11" s="6" customFormat="1" ht="12">
      <c r="A8" s="67" t="s">
        <v>22</v>
      </c>
      <c r="B8" s="9" t="s">
        <v>33</v>
      </c>
      <c r="C8" s="78">
        <v>1411</v>
      </c>
      <c r="D8" s="24" t="s">
        <v>33</v>
      </c>
      <c r="E8" s="79">
        <v>1482</v>
      </c>
      <c r="F8" s="24" t="s">
        <v>33</v>
      </c>
      <c r="G8" s="36">
        <v>-5</v>
      </c>
      <c r="H8" s="77"/>
      <c r="I8" s="40">
        <v>1429</v>
      </c>
      <c r="J8" s="24" t="s">
        <v>33</v>
      </c>
      <c r="K8" s="36">
        <v>-1</v>
      </c>
    </row>
    <row r="9" spans="1:11" s="6" customFormat="1" ht="12">
      <c r="A9" s="74" t="s">
        <v>24</v>
      </c>
      <c r="B9" s="9" t="s">
        <v>33</v>
      </c>
      <c r="C9" s="75">
        <v>4582</v>
      </c>
      <c r="D9" s="24" t="s">
        <v>33</v>
      </c>
      <c r="E9" s="76">
        <v>4410</v>
      </c>
      <c r="F9" s="24" t="s">
        <v>33</v>
      </c>
      <c r="G9" s="36">
        <v>4</v>
      </c>
      <c r="H9" s="77"/>
      <c r="I9" s="38">
        <v>4632</v>
      </c>
      <c r="J9" s="24" t="s">
        <v>33</v>
      </c>
      <c r="K9" s="36">
        <v>-1</v>
      </c>
    </row>
    <row r="10" spans="1:11" s="6" customFormat="1" ht="12">
      <c r="A10" s="67" t="s">
        <v>18</v>
      </c>
      <c r="B10" s="9"/>
      <c r="C10" s="78">
        <v>-252</v>
      </c>
      <c r="D10" s="24"/>
      <c r="E10" s="79">
        <v>-232</v>
      </c>
      <c r="F10" s="24"/>
      <c r="G10" s="36">
        <v>-9</v>
      </c>
      <c r="H10" s="77"/>
      <c r="I10" s="40">
        <v>-284</v>
      </c>
      <c r="J10" s="24"/>
      <c r="K10" s="36">
        <v>11</v>
      </c>
    </row>
    <row r="11" spans="1:11" s="6" customFormat="1" ht="12">
      <c r="A11" s="74" t="s">
        <v>26</v>
      </c>
      <c r="B11" s="9"/>
      <c r="C11" s="75">
        <v>4330</v>
      </c>
      <c r="D11" s="24"/>
      <c r="E11" s="76">
        <v>4178</v>
      </c>
      <c r="F11" s="24"/>
      <c r="G11" s="36">
        <v>4</v>
      </c>
      <c r="H11" s="77"/>
      <c r="I11" s="38">
        <v>4348</v>
      </c>
      <c r="J11" s="24"/>
      <c r="K11" s="36" t="s">
        <v>30</v>
      </c>
    </row>
    <row r="12" spans="1:11" s="6" customFormat="1" ht="12">
      <c r="A12" s="67" t="s">
        <v>57</v>
      </c>
      <c r="B12" s="9"/>
      <c r="C12" s="80">
        <v>-2008</v>
      </c>
      <c r="D12" s="24"/>
      <c r="E12" s="81">
        <v>-1968</v>
      </c>
      <c r="F12" s="24"/>
      <c r="G12" s="36">
        <v>-2</v>
      </c>
      <c r="H12" s="77"/>
      <c r="I12" s="82">
        <v>-2165</v>
      </c>
      <c r="J12" s="24"/>
      <c r="K12" s="36">
        <v>7.0000000000000009</v>
      </c>
    </row>
    <row r="13" spans="1:11" s="6" customFormat="1" ht="12">
      <c r="A13" s="67" t="s">
        <v>58</v>
      </c>
      <c r="B13" s="9"/>
      <c r="C13" s="83">
        <v>-60</v>
      </c>
      <c r="D13" s="24"/>
      <c r="E13" s="84">
        <v>-200</v>
      </c>
      <c r="F13" s="24"/>
      <c r="G13" s="36">
        <v>70</v>
      </c>
      <c r="H13" s="77"/>
      <c r="I13" s="85">
        <v>-325</v>
      </c>
      <c r="J13" s="24"/>
      <c r="K13" s="36">
        <v>82</v>
      </c>
    </row>
    <row r="14" spans="1:11" s="6" customFormat="1" ht="12">
      <c r="A14" s="74" t="s">
        <v>59</v>
      </c>
      <c r="B14" s="9"/>
      <c r="C14" s="75">
        <v>-2068</v>
      </c>
      <c r="D14" s="24"/>
      <c r="E14" s="76">
        <v>-2168</v>
      </c>
      <c r="F14" s="24"/>
      <c r="G14" s="36">
        <v>5</v>
      </c>
      <c r="H14" s="77"/>
      <c r="I14" s="38">
        <v>-2490</v>
      </c>
      <c r="J14" s="24"/>
      <c r="K14" s="36">
        <v>17</v>
      </c>
    </row>
    <row r="15" spans="1:11" s="6" customFormat="1" ht="12">
      <c r="A15" s="67" t="s">
        <v>15</v>
      </c>
      <c r="B15" s="9" t="s">
        <v>33</v>
      </c>
      <c r="C15" s="75">
        <v>-258</v>
      </c>
      <c r="D15" s="24" t="s">
        <v>33</v>
      </c>
      <c r="E15" s="76">
        <v>-127</v>
      </c>
      <c r="F15" s="24" t="s">
        <v>33</v>
      </c>
      <c r="G15" s="36" t="s">
        <v>21</v>
      </c>
      <c r="H15" s="77"/>
      <c r="I15" s="38">
        <v>-257</v>
      </c>
      <c r="J15" s="24" t="s">
        <v>33</v>
      </c>
      <c r="K15" s="36" t="s">
        <v>30</v>
      </c>
    </row>
    <row r="16" spans="1:11" s="6" customFormat="1" ht="13.5">
      <c r="A16" s="74" t="s">
        <v>60</v>
      </c>
      <c r="B16" s="9" t="s">
        <v>33</v>
      </c>
      <c r="C16" s="86">
        <v>2004</v>
      </c>
      <c r="D16" s="24" t="s">
        <v>33</v>
      </c>
      <c r="E16" s="87">
        <v>1883</v>
      </c>
      <c r="F16" s="24" t="s">
        <v>33</v>
      </c>
      <c r="G16" s="36">
        <v>6</v>
      </c>
      <c r="H16" s="77"/>
      <c r="I16" s="88">
        <v>1601</v>
      </c>
      <c r="J16" s="24" t="s">
        <v>33</v>
      </c>
      <c r="K16" s="36">
        <v>25</v>
      </c>
    </row>
    <row r="17" spans="1:11" s="6" customFormat="1" ht="12">
      <c r="A17" s="16"/>
      <c r="B17" s="9"/>
      <c r="C17" s="10"/>
      <c r="D17" s="9"/>
      <c r="E17" s="11"/>
      <c r="F17" s="9"/>
      <c r="G17" s="2"/>
      <c r="H17" s="9"/>
      <c r="I17" s="11"/>
      <c r="J17" s="9"/>
      <c r="K17" s="2"/>
    </row>
    <row r="18" spans="1:11" s="6" customFormat="1" ht="12">
      <c r="A18" s="67" t="s">
        <v>61</v>
      </c>
      <c r="B18" s="24" t="s">
        <v>33</v>
      </c>
      <c r="C18" s="75">
        <v>-138</v>
      </c>
      <c r="D18" s="24" t="s">
        <v>33</v>
      </c>
      <c r="E18" s="76">
        <v>-157</v>
      </c>
      <c r="F18" s="24"/>
      <c r="G18" s="36">
        <v>12</v>
      </c>
      <c r="H18" s="77"/>
      <c r="I18" s="38">
        <v>-152</v>
      </c>
      <c r="J18" s="24"/>
      <c r="K18" s="36">
        <v>9</v>
      </c>
    </row>
    <row r="19" spans="1:11" s="6" customFormat="1" ht="12">
      <c r="A19" s="67" t="s">
        <v>11</v>
      </c>
      <c r="B19" s="24"/>
      <c r="C19" s="75">
        <v>-174</v>
      </c>
      <c r="D19" s="24"/>
      <c r="E19" s="76">
        <v>-72</v>
      </c>
      <c r="F19" s="24"/>
      <c r="G19" s="36" t="s">
        <v>21</v>
      </c>
      <c r="H19" s="77"/>
      <c r="I19" s="38">
        <v>-69</v>
      </c>
      <c r="J19" s="24"/>
      <c r="K19" s="36" t="s">
        <v>21</v>
      </c>
    </row>
    <row r="20" spans="1:11" s="6" customFormat="1" ht="12">
      <c r="A20" s="67" t="s">
        <v>62</v>
      </c>
      <c r="B20" s="24" t="s">
        <v>33</v>
      </c>
      <c r="C20" s="78">
        <v>-90</v>
      </c>
      <c r="D20" s="24" t="s">
        <v>33</v>
      </c>
      <c r="E20" s="79">
        <v>-350</v>
      </c>
      <c r="F20" s="24"/>
      <c r="G20" s="36"/>
      <c r="H20" s="77"/>
      <c r="I20" s="40">
        <v>-600</v>
      </c>
      <c r="J20" s="24"/>
      <c r="K20" s="36"/>
    </row>
    <row r="21" spans="1:11" s="6" customFormat="1" ht="12">
      <c r="A21" s="74" t="s">
        <v>32</v>
      </c>
      <c r="B21" s="24" t="s">
        <v>33</v>
      </c>
      <c r="C21" s="75">
        <v>1602</v>
      </c>
      <c r="D21" s="24" t="s">
        <v>33</v>
      </c>
      <c r="E21" s="76">
        <v>1304</v>
      </c>
      <c r="F21" s="24"/>
      <c r="G21" s="36">
        <v>23</v>
      </c>
      <c r="H21" s="77"/>
      <c r="I21" s="38">
        <v>780</v>
      </c>
      <c r="J21" s="24"/>
      <c r="K21" s="36">
        <v>105</v>
      </c>
    </row>
    <row r="22" spans="1:11" s="6" customFormat="1" ht="12">
      <c r="A22" s="67" t="s">
        <v>43</v>
      </c>
      <c r="B22" s="24" t="s">
        <v>33</v>
      </c>
      <c r="C22" s="78">
        <v>-455</v>
      </c>
      <c r="D22" s="24" t="s">
        <v>33</v>
      </c>
      <c r="E22" s="79">
        <v>-414</v>
      </c>
      <c r="F22" s="24"/>
      <c r="G22" s="36">
        <v>-10</v>
      </c>
      <c r="H22" s="77"/>
      <c r="I22" s="40">
        <v>-342</v>
      </c>
      <c r="J22" s="24"/>
      <c r="K22" s="36">
        <v>-33</v>
      </c>
    </row>
    <row r="23" spans="1:11" s="6" customFormat="1" ht="12">
      <c r="A23" s="74" t="s">
        <v>63</v>
      </c>
      <c r="B23" s="24" t="s">
        <v>33</v>
      </c>
      <c r="C23" s="89">
        <v>1147</v>
      </c>
      <c r="D23" s="24" t="s">
        <v>33</v>
      </c>
      <c r="E23" s="90">
        <v>890</v>
      </c>
      <c r="F23" s="24"/>
      <c r="G23" s="36">
        <v>29</v>
      </c>
      <c r="H23" s="77"/>
      <c r="I23" s="42">
        <v>438</v>
      </c>
      <c r="J23" s="24"/>
      <c r="K23" s="36">
        <v>162</v>
      </c>
    </row>
    <row r="24" spans="1:11" s="6" customFormat="1" ht="12">
      <c r="A24" s="91"/>
      <c r="B24" s="92"/>
      <c r="C24" s="93"/>
      <c r="D24" s="92"/>
      <c r="E24" s="94"/>
      <c r="F24" s="92"/>
      <c r="G24" s="95"/>
      <c r="H24" s="96"/>
      <c r="I24" s="94"/>
      <c r="J24" s="92"/>
      <c r="K24" s="36"/>
    </row>
    <row r="25" spans="1:11" s="6" customFormat="1" ht="12">
      <c r="A25" s="67" t="s">
        <v>3</v>
      </c>
      <c r="B25" s="24" t="s">
        <v>33</v>
      </c>
      <c r="C25" s="34">
        <v>1.5</v>
      </c>
      <c r="D25" s="24" t="s">
        <v>33</v>
      </c>
      <c r="E25" s="35">
        <v>1.1000000000000001</v>
      </c>
      <c r="F25" s="24" t="s">
        <v>33</v>
      </c>
      <c r="G25" s="36">
        <v>36</v>
      </c>
      <c r="H25" s="77"/>
      <c r="I25" s="35">
        <v>0.4</v>
      </c>
      <c r="J25" s="24" t="s">
        <v>33</v>
      </c>
      <c r="K25" s="36">
        <v>275</v>
      </c>
    </row>
    <row r="26" spans="1:11" s="6" customFormat="1" ht="12">
      <c r="A26" s="91"/>
      <c r="B26" s="92"/>
      <c r="C26" s="97"/>
      <c r="D26" s="92"/>
      <c r="E26" s="98"/>
      <c r="F26" s="92"/>
      <c r="G26" s="99"/>
      <c r="H26" s="96"/>
      <c r="I26" s="98"/>
      <c r="J26" s="92"/>
      <c r="K26" s="36"/>
    </row>
    <row r="27" spans="1:11" s="6" customFormat="1" ht="12">
      <c r="A27" s="67" t="s">
        <v>27</v>
      </c>
      <c r="B27" s="24"/>
      <c r="C27" s="100">
        <v>2.93E-2</v>
      </c>
      <c r="D27" s="101"/>
      <c r="E27" s="27">
        <v>2.8000000000000001E-2</v>
      </c>
      <c r="F27" s="102"/>
      <c r="G27" s="28">
        <v>12.999999999999991</v>
      </c>
      <c r="H27" s="77"/>
      <c r="I27" s="27">
        <v>2.9000000000000001E-2</v>
      </c>
      <c r="J27" s="102"/>
      <c r="K27" s="36">
        <v>3</v>
      </c>
    </row>
    <row r="28" spans="1:11" s="6" customFormat="1" ht="12">
      <c r="A28" s="67" t="s">
        <v>13</v>
      </c>
      <c r="B28" s="24"/>
      <c r="C28" s="29">
        <v>437</v>
      </c>
      <c r="D28" s="101"/>
      <c r="E28" s="21">
        <v>431</v>
      </c>
      <c r="F28" s="102"/>
      <c r="G28" s="22">
        <v>1</v>
      </c>
      <c r="H28" s="77"/>
      <c r="I28" s="103">
        <v>439</v>
      </c>
      <c r="J28" s="102"/>
      <c r="K28" s="36" t="s">
        <v>30</v>
      </c>
    </row>
    <row r="29" spans="1:11" s="6" customFormat="1" ht="13.5">
      <c r="A29" s="67" t="s">
        <v>64</v>
      </c>
      <c r="B29" s="24"/>
      <c r="C29" s="30">
        <v>0.47799999999999998</v>
      </c>
      <c r="D29" s="101"/>
      <c r="E29" s="104">
        <v>0.51900000000000002</v>
      </c>
      <c r="F29" s="102"/>
      <c r="G29" s="19">
        <v>-4.0999999999999996</v>
      </c>
      <c r="H29" s="77"/>
      <c r="I29" s="104">
        <v>0.57299999999999995</v>
      </c>
      <c r="J29" s="102"/>
      <c r="K29" s="36">
        <v>-10</v>
      </c>
    </row>
    <row r="30" spans="1:11" s="6" customFormat="1" ht="12">
      <c r="A30" s="67" t="s">
        <v>16</v>
      </c>
      <c r="B30" s="24"/>
      <c r="C30" s="46">
        <v>2.3E-3</v>
      </c>
      <c r="D30" s="101"/>
      <c r="E30" s="31">
        <v>1.1999999999999999E-3</v>
      </c>
      <c r="F30" s="102"/>
      <c r="G30" s="28">
        <v>11</v>
      </c>
      <c r="H30" s="77"/>
      <c r="I30" s="31">
        <v>2.3E-3</v>
      </c>
      <c r="J30" s="102"/>
      <c r="K30" s="36" t="s">
        <v>30</v>
      </c>
    </row>
    <row r="31" spans="1:11" s="6" customFormat="1" ht="13.5">
      <c r="A31" s="67" t="s">
        <v>65</v>
      </c>
      <c r="B31" s="24"/>
      <c r="C31" s="32">
        <v>0.154</v>
      </c>
      <c r="D31" s="101"/>
      <c r="E31" s="33">
        <v>0.13600000000000001</v>
      </c>
      <c r="F31" s="102"/>
      <c r="G31" s="19">
        <v>1.7999999999999989</v>
      </c>
      <c r="H31" s="77"/>
      <c r="I31" s="105">
        <v>0.115</v>
      </c>
      <c r="J31" s="102"/>
      <c r="K31" s="36">
        <v>4</v>
      </c>
    </row>
    <row r="32" spans="1:11" s="6" customFormat="1" ht="12">
      <c r="A32" s="67" t="s">
        <v>31</v>
      </c>
      <c r="B32" s="24"/>
      <c r="C32" s="32">
        <v>0.123</v>
      </c>
      <c r="D32" s="101"/>
      <c r="E32" s="33">
        <v>8.7999999999999995E-2</v>
      </c>
      <c r="F32" s="102"/>
      <c r="G32" s="19">
        <v>3.5000000000000004</v>
      </c>
      <c r="H32" s="77"/>
      <c r="I32" s="105">
        <v>4.2000000000000003E-2</v>
      </c>
      <c r="J32" s="102"/>
      <c r="K32" s="36">
        <v>8</v>
      </c>
    </row>
    <row r="33" spans="1:11">
      <c r="A33" s="53"/>
      <c r="B33" s="53"/>
      <c r="C33" s="54"/>
      <c r="D33" s="53"/>
      <c r="E33" s="54"/>
      <c r="F33" s="53"/>
      <c r="G33" s="57"/>
      <c r="H33" s="53"/>
      <c r="I33" s="54"/>
      <c r="J33" s="53"/>
      <c r="K33" s="57"/>
    </row>
    <row r="34" spans="1:11">
      <c r="A34" s="65" t="s">
        <v>53</v>
      </c>
      <c r="B34" s="53"/>
      <c r="C34" s="54"/>
      <c r="D34" s="53"/>
      <c r="E34" s="54"/>
      <c r="F34" s="53"/>
      <c r="G34" s="54"/>
      <c r="H34" s="53"/>
      <c r="I34" s="54"/>
      <c r="J34" s="53"/>
      <c r="K34" s="54"/>
    </row>
    <row r="35" spans="1:11">
      <c r="A35" s="65"/>
      <c r="B35" s="53"/>
      <c r="C35" s="54"/>
      <c r="D35" s="53"/>
      <c r="E35" s="54"/>
      <c r="F35" s="53"/>
      <c r="G35" s="58"/>
      <c r="H35" s="53"/>
      <c r="I35" s="54"/>
      <c r="J35" s="53"/>
      <c r="K35" s="58"/>
    </row>
    <row r="36" spans="1:11">
      <c r="A36" s="12"/>
      <c r="B36" s="4"/>
      <c r="C36" s="43" t="s">
        <v>74</v>
      </c>
      <c r="D36" s="48"/>
      <c r="E36" s="44" t="s">
        <v>75</v>
      </c>
      <c r="F36" s="44"/>
      <c r="G36" s="45" t="s">
        <v>12</v>
      </c>
      <c r="H36" s="24"/>
      <c r="I36" s="44" t="s">
        <v>10</v>
      </c>
      <c r="J36" s="24"/>
      <c r="K36" s="45" t="s">
        <v>12</v>
      </c>
    </row>
    <row r="37" spans="1:11">
      <c r="A37" s="12"/>
      <c r="B37" s="4" t="s">
        <v>35</v>
      </c>
      <c r="C37" s="106">
        <v>2018</v>
      </c>
      <c r="D37" s="24" t="s">
        <v>34</v>
      </c>
      <c r="E37" s="71">
        <v>2018</v>
      </c>
      <c r="F37" s="44"/>
      <c r="G37" s="45" t="s">
        <v>37</v>
      </c>
      <c r="H37" s="24"/>
      <c r="I37" s="71">
        <v>2017</v>
      </c>
      <c r="J37" s="24"/>
      <c r="K37" s="45" t="s">
        <v>37</v>
      </c>
    </row>
    <row r="38" spans="1:11" ht="12" customHeight="1">
      <c r="A38" s="12"/>
      <c r="B38" s="4"/>
      <c r="C38" s="106"/>
      <c r="D38" s="24"/>
      <c r="E38" s="71" t="s">
        <v>76</v>
      </c>
      <c r="F38" s="44"/>
      <c r="G38" s="45"/>
      <c r="H38" s="24"/>
      <c r="I38" s="71" t="s">
        <v>77</v>
      </c>
      <c r="J38" s="24"/>
      <c r="K38" s="45"/>
    </row>
    <row r="39" spans="1:11" ht="9.9499999999999993" customHeight="1">
      <c r="A39" s="12"/>
      <c r="B39" s="4"/>
      <c r="C39" s="106"/>
      <c r="D39" s="24"/>
      <c r="E39" s="71"/>
      <c r="F39" s="44"/>
      <c r="G39" s="45"/>
      <c r="H39" s="24"/>
      <c r="I39" s="71"/>
      <c r="J39" s="24"/>
      <c r="K39" s="45"/>
    </row>
    <row r="40" spans="1:11" ht="13.5">
      <c r="A40" s="67" t="s">
        <v>66</v>
      </c>
      <c r="B40" s="4" t="s">
        <v>33</v>
      </c>
      <c r="C40" s="20">
        <v>445</v>
      </c>
      <c r="D40" s="107" t="s">
        <v>33</v>
      </c>
      <c r="E40" s="108">
        <v>444</v>
      </c>
      <c r="F40" s="21"/>
      <c r="G40" s="22" t="s">
        <v>30</v>
      </c>
      <c r="H40" s="24"/>
      <c r="I40" s="108">
        <v>456</v>
      </c>
      <c r="J40" s="24"/>
      <c r="K40" s="22">
        <v>-2</v>
      </c>
    </row>
    <row r="41" spans="1:11" ht="13.5">
      <c r="A41" s="67" t="s">
        <v>67</v>
      </c>
      <c r="B41" s="4" t="s">
        <v>33</v>
      </c>
      <c r="C41" s="20">
        <v>413</v>
      </c>
      <c r="D41" s="109" t="s">
        <v>33</v>
      </c>
      <c r="E41" s="108">
        <v>416</v>
      </c>
      <c r="F41" s="21"/>
      <c r="G41" s="22">
        <v>-1</v>
      </c>
      <c r="H41" s="24"/>
      <c r="I41" s="108">
        <v>416</v>
      </c>
      <c r="J41" s="24"/>
      <c r="K41" s="22">
        <v>-1</v>
      </c>
    </row>
    <row r="42" spans="1:11">
      <c r="A42" s="67" t="s">
        <v>29</v>
      </c>
      <c r="B42" s="4"/>
      <c r="C42" s="51">
        <v>1.08</v>
      </c>
      <c r="D42" s="101"/>
      <c r="E42" s="49">
        <v>1.07</v>
      </c>
      <c r="F42" s="49"/>
      <c r="G42" s="50">
        <v>1</v>
      </c>
      <c r="H42" s="102"/>
      <c r="I42" s="49">
        <v>1.1000000000000001</v>
      </c>
      <c r="J42" s="102"/>
      <c r="K42" s="50">
        <v>-2.0000000000000018</v>
      </c>
    </row>
    <row r="43" spans="1:11">
      <c r="A43" s="67" t="s">
        <v>39</v>
      </c>
      <c r="B43" s="4"/>
      <c r="C43" s="20">
        <v>805</v>
      </c>
      <c r="D43" s="109"/>
      <c r="E43" s="108">
        <v>811</v>
      </c>
      <c r="F43" s="21"/>
      <c r="G43" s="22">
        <v>-1</v>
      </c>
      <c r="H43" s="102"/>
      <c r="I43" s="108">
        <v>812</v>
      </c>
      <c r="J43" s="102"/>
      <c r="K43" s="22">
        <v>-1</v>
      </c>
    </row>
    <row r="44" spans="1:11" ht="13.5">
      <c r="A44" s="67" t="s">
        <v>68</v>
      </c>
      <c r="B44" s="4"/>
      <c r="C44" s="17">
        <v>0.14399999999999999</v>
      </c>
      <c r="D44" s="48" t="s">
        <v>33</v>
      </c>
      <c r="E44" s="18">
        <v>0.13900000000000001</v>
      </c>
      <c r="F44" s="18"/>
      <c r="G44" s="19">
        <v>0.5</v>
      </c>
      <c r="H44" s="24"/>
      <c r="I44" s="18">
        <v>0.13900000000000001</v>
      </c>
      <c r="J44" s="24"/>
      <c r="K44" s="19">
        <v>0.5</v>
      </c>
    </row>
    <row r="45" spans="1:11" ht="13.5">
      <c r="A45" s="67" t="s">
        <v>69</v>
      </c>
      <c r="B45" s="4"/>
      <c r="C45" s="17">
        <v>0.14099999999999999</v>
      </c>
      <c r="D45" s="101"/>
      <c r="E45" s="18">
        <v>0.13900000000000001</v>
      </c>
      <c r="F45" s="18"/>
      <c r="G45" s="19">
        <v>0.2</v>
      </c>
      <c r="H45" s="102"/>
      <c r="I45" s="18">
        <v>0.13900000000000001</v>
      </c>
      <c r="J45" s="102"/>
      <c r="K45" s="19">
        <v>0.2</v>
      </c>
    </row>
    <row r="46" spans="1:11" ht="13.5">
      <c r="A46" s="67" t="s">
        <v>70</v>
      </c>
      <c r="B46" s="4"/>
      <c r="C46" s="17">
        <v>0.216</v>
      </c>
      <c r="D46" s="101"/>
      <c r="E46" s="18">
        <v>0.21199999999999999</v>
      </c>
      <c r="F46" s="18"/>
      <c r="G46" s="110">
        <v>0.40000000000000036</v>
      </c>
      <c r="H46" s="102"/>
      <c r="I46" s="18">
        <v>0.21199999999999999</v>
      </c>
      <c r="J46" s="102"/>
      <c r="K46" s="110">
        <v>0.40000000000000036</v>
      </c>
    </row>
    <row r="47" spans="1:11" ht="13.5">
      <c r="A47" s="67" t="s">
        <v>71</v>
      </c>
      <c r="B47" s="4" t="s">
        <v>33</v>
      </c>
      <c r="C47" s="17">
        <v>0.27400000000000002</v>
      </c>
      <c r="D47" s="101"/>
      <c r="E47" s="18">
        <v>0.25700000000000001</v>
      </c>
      <c r="F47" s="18"/>
      <c r="G47" s="110">
        <v>1.7</v>
      </c>
      <c r="H47" s="102"/>
      <c r="I47" s="18">
        <v>0.25700000000000001</v>
      </c>
      <c r="J47" s="102"/>
      <c r="K47" s="110">
        <v>1.5000000000000013</v>
      </c>
    </row>
    <row r="48" spans="1:11" ht="13.5">
      <c r="A48" s="67" t="s">
        <v>72</v>
      </c>
      <c r="B48" s="4" t="s">
        <v>33</v>
      </c>
      <c r="C48" s="17">
        <v>5.2999999999999999E-2</v>
      </c>
      <c r="D48" s="101"/>
      <c r="E48" s="18">
        <v>5.3999999999999999E-2</v>
      </c>
      <c r="F48" s="18"/>
      <c r="G48" s="110">
        <v>-0.10000000000000009</v>
      </c>
      <c r="H48" s="102"/>
      <c r="I48" s="18">
        <v>5.3999999999999999E-2</v>
      </c>
      <c r="J48" s="102"/>
      <c r="K48" s="110">
        <v>-0.10000000000000009</v>
      </c>
    </row>
    <row r="49" spans="1:11" ht="13.5">
      <c r="A49" s="67" t="s">
        <v>73</v>
      </c>
      <c r="B49" s="47"/>
      <c r="C49" s="20">
        <v>211</v>
      </c>
      <c r="D49" s="107" t="s">
        <v>33</v>
      </c>
      <c r="E49" s="108">
        <v>211</v>
      </c>
      <c r="F49" s="21"/>
      <c r="G49" s="22" t="s">
        <v>30</v>
      </c>
      <c r="H49" s="24"/>
      <c r="I49" s="108">
        <v>211</v>
      </c>
      <c r="J49" s="24"/>
      <c r="K49" s="22" t="s">
        <v>30</v>
      </c>
    </row>
    <row r="50" spans="1:11">
      <c r="A50" s="67" t="s">
        <v>4</v>
      </c>
      <c r="B50" s="53"/>
      <c r="C50" s="23">
        <v>52.3</v>
      </c>
      <c r="D50" s="24" t="s">
        <v>33</v>
      </c>
      <c r="E50" s="25">
        <v>51.7</v>
      </c>
      <c r="F50" s="25"/>
      <c r="G50" s="111">
        <v>0.6</v>
      </c>
      <c r="H50" s="24"/>
      <c r="I50" s="25">
        <v>53.3</v>
      </c>
      <c r="J50" s="24"/>
      <c r="K50" s="111">
        <v>-1</v>
      </c>
    </row>
    <row r="51" spans="1:11">
      <c r="A51" s="3"/>
      <c r="B51" s="53"/>
      <c r="C51" s="23"/>
      <c r="D51" s="24"/>
      <c r="E51" s="25"/>
      <c r="F51" s="25"/>
      <c r="G51" s="26"/>
      <c r="H51" s="24"/>
      <c r="I51" s="25"/>
      <c r="J51" s="25"/>
      <c r="K51" s="26"/>
    </row>
    <row r="52" spans="1:11">
      <c r="A52" s="53"/>
      <c r="B52" s="53"/>
      <c r="C52" s="54"/>
      <c r="D52" s="53"/>
      <c r="E52" s="54"/>
      <c r="F52" s="53"/>
      <c r="G52" s="54"/>
      <c r="H52" s="53"/>
      <c r="I52" s="54"/>
      <c r="J52" s="53"/>
      <c r="K52" s="54"/>
    </row>
    <row r="53" spans="1:11">
      <c r="A53" s="14" t="s">
        <v>78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4" t="s">
        <v>79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>
      <c r="A55" s="142" t="s">
        <v>80</v>
      </c>
      <c r="B55" s="142"/>
      <c r="C55" s="142"/>
      <c r="D55" s="142"/>
      <c r="E55" s="142"/>
      <c r="F55" s="142"/>
      <c r="G55" s="142"/>
      <c r="H55" s="55"/>
      <c r="I55" s="55"/>
      <c r="J55" s="55"/>
      <c r="K55" s="55"/>
    </row>
    <row r="56" spans="1:11">
      <c r="A56" s="143" t="s">
        <v>81</v>
      </c>
      <c r="B56" s="143"/>
      <c r="C56" s="143"/>
      <c r="D56" s="143"/>
      <c r="E56" s="143"/>
      <c r="F56" s="143"/>
      <c r="G56" s="143"/>
      <c r="H56" s="55"/>
      <c r="I56" s="55"/>
      <c r="J56" s="55"/>
      <c r="K56" s="55"/>
    </row>
    <row r="57" spans="1:11">
      <c r="A57" s="15" t="s">
        <v>94</v>
      </c>
      <c r="B57" s="59"/>
      <c r="C57" s="60"/>
      <c r="D57" s="59"/>
      <c r="E57" s="60"/>
      <c r="F57" s="59"/>
      <c r="G57" s="60"/>
      <c r="H57" s="59"/>
      <c r="I57" s="60"/>
      <c r="J57" s="59"/>
      <c r="K57" s="60"/>
    </row>
    <row r="58" spans="1:11">
      <c r="A58" s="15" t="s">
        <v>95</v>
      </c>
    </row>
    <row r="59" spans="1:11">
      <c r="A59" s="15" t="s">
        <v>92</v>
      </c>
      <c r="B59" s="15"/>
      <c r="C59" s="15"/>
      <c r="D59" s="15"/>
      <c r="E59" s="15"/>
      <c r="F59" s="15"/>
      <c r="G59" s="15"/>
    </row>
  </sheetData>
  <mergeCells count="2">
    <mergeCell ref="A55:G55"/>
    <mergeCell ref="A56:G56"/>
  </mergeCells>
  <pageMargins left="0.7" right="0.7" top="0.75" bottom="0.75" header="0.3" footer="0.3"/>
  <pageSetup paperSize="9" scale="10" orientation="portrait" r:id="rId1"/>
  <headerFooter>
    <oddHeader>&amp;L&amp;"Calibri"&amp;12&amp;KFFA500Classification: 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G57"/>
  <sheetViews>
    <sheetView showGridLines="0" zoomScaleNormal="100" zoomScaleSheetLayoutView="110" workbookViewId="0"/>
  </sheetViews>
  <sheetFormatPr defaultColWidth="50.33203125" defaultRowHeight="12.75"/>
  <cols>
    <col min="1" max="1" width="74.83203125" style="53" bestFit="1" customWidth="1"/>
    <col min="2" max="2" width="2.6640625" style="53" customWidth="1"/>
    <col min="3" max="3" width="11.1640625" style="54" customWidth="1"/>
    <col min="4" max="4" width="2.6640625" style="53" customWidth="1"/>
    <col min="5" max="5" width="11.1640625" style="54" customWidth="1"/>
    <col min="6" max="6" width="2.6640625" style="53" customWidth="1"/>
    <col min="7" max="7" width="11.1640625" style="54" customWidth="1"/>
    <col min="8" max="8" width="4" style="52" customWidth="1"/>
    <col min="9" max="16384" width="50.33203125" style="52"/>
  </cols>
  <sheetData>
    <row r="1" spans="1:7">
      <c r="A1" s="65" t="s">
        <v>91</v>
      </c>
    </row>
    <row r="2" spans="1:7" s="64" customFormat="1">
      <c r="A2" s="65" t="s">
        <v>83</v>
      </c>
      <c r="B2" s="63"/>
      <c r="C2" s="57"/>
      <c r="D2" s="63"/>
      <c r="E2" s="57"/>
      <c r="F2" s="63"/>
      <c r="G2" s="57"/>
    </row>
    <row r="3" spans="1:7">
      <c r="A3" s="56"/>
      <c r="G3" s="57"/>
    </row>
    <row r="4" spans="1:7" s="7" customFormat="1" ht="12">
      <c r="A4" s="67"/>
      <c r="B4" s="24"/>
      <c r="C4" s="113" t="s">
        <v>8</v>
      </c>
      <c r="D4" s="24"/>
      <c r="E4" s="114" t="s">
        <v>8</v>
      </c>
      <c r="F4" s="9"/>
      <c r="G4" s="1"/>
    </row>
    <row r="5" spans="1:7" s="7" customFormat="1" ht="12">
      <c r="A5" s="67"/>
      <c r="B5" s="24"/>
      <c r="C5" s="113" t="s">
        <v>82</v>
      </c>
      <c r="D5" s="24"/>
      <c r="E5" s="114" t="s">
        <v>2</v>
      </c>
      <c r="F5" s="9" t="s">
        <v>35</v>
      </c>
      <c r="G5" s="1"/>
    </row>
    <row r="6" spans="1:7" s="7" customFormat="1" ht="11.25" customHeight="1">
      <c r="A6" s="67"/>
      <c r="B6" s="24"/>
      <c r="C6" s="115" t="s">
        <v>54</v>
      </c>
      <c r="D6" s="24"/>
      <c r="E6" s="116" t="s">
        <v>55</v>
      </c>
      <c r="F6" s="9"/>
      <c r="G6" s="1"/>
    </row>
    <row r="7" spans="1:7" s="7" customFormat="1" ht="11.25" customHeight="1">
      <c r="A7" s="67"/>
      <c r="B7" s="24" t="s">
        <v>34</v>
      </c>
      <c r="C7" s="43" t="s">
        <v>36</v>
      </c>
      <c r="D7" s="24" t="s">
        <v>34</v>
      </c>
      <c r="E7" s="44" t="s">
        <v>36</v>
      </c>
      <c r="F7" s="24" t="s">
        <v>33</v>
      </c>
      <c r="G7" s="36"/>
    </row>
    <row r="8" spans="1:7" s="7" customFormat="1" ht="11.25" customHeight="1">
      <c r="A8" s="74"/>
      <c r="B8" s="24"/>
      <c r="C8" s="43"/>
      <c r="D8" s="24"/>
      <c r="E8" s="44"/>
      <c r="F8" s="24"/>
      <c r="G8" s="19"/>
    </row>
    <row r="9" spans="1:7" s="7" customFormat="1" ht="11.25" customHeight="1">
      <c r="A9" s="74" t="s">
        <v>38</v>
      </c>
      <c r="B9" s="24" t="s">
        <v>33</v>
      </c>
      <c r="C9" s="37">
        <v>3791</v>
      </c>
      <c r="D9" s="24" t="s">
        <v>33</v>
      </c>
      <c r="E9" s="38">
        <v>2363</v>
      </c>
      <c r="F9" s="24"/>
      <c r="G9" s="19"/>
    </row>
    <row r="10" spans="1:7" s="7" customFormat="1" ht="11.25" customHeight="1">
      <c r="A10" s="67" t="s">
        <v>20</v>
      </c>
      <c r="B10" s="24" t="s">
        <v>33</v>
      </c>
      <c r="C10" s="37">
        <v>-678</v>
      </c>
      <c r="D10" s="24" t="s">
        <v>33</v>
      </c>
      <c r="E10" s="38">
        <v>499</v>
      </c>
      <c r="F10" s="24" t="s">
        <v>33</v>
      </c>
      <c r="G10" s="36"/>
    </row>
    <row r="11" spans="1:7">
      <c r="A11" s="67" t="s">
        <v>11</v>
      </c>
      <c r="B11" s="24" t="s">
        <v>33</v>
      </c>
      <c r="C11" s="39">
        <v>58</v>
      </c>
      <c r="D11" s="24" t="s">
        <v>33</v>
      </c>
      <c r="E11" s="40">
        <v>66</v>
      </c>
      <c r="G11" s="57"/>
    </row>
    <row r="12" spans="1:7">
      <c r="A12" s="74" t="s">
        <v>23</v>
      </c>
      <c r="B12" s="24"/>
      <c r="C12" s="37">
        <v>3171</v>
      </c>
      <c r="D12" s="24"/>
      <c r="E12" s="38">
        <v>2928</v>
      </c>
      <c r="G12" s="57"/>
    </row>
    <row r="13" spans="1:7">
      <c r="A13" s="67" t="s">
        <v>44</v>
      </c>
      <c r="B13" s="24" t="s">
        <v>33</v>
      </c>
      <c r="C13" s="39">
        <v>-9</v>
      </c>
      <c r="D13" s="24" t="s">
        <v>33</v>
      </c>
      <c r="E13" s="40">
        <v>47</v>
      </c>
    </row>
    <row r="14" spans="1:7">
      <c r="A14" s="74" t="s">
        <v>7</v>
      </c>
      <c r="B14" s="24" t="s">
        <v>33</v>
      </c>
      <c r="C14" s="41">
        <v>3162</v>
      </c>
      <c r="D14" s="24" t="s">
        <v>33</v>
      </c>
      <c r="E14" s="42">
        <v>2975</v>
      </c>
    </row>
    <row r="16" spans="1:7">
      <c r="A16" s="67"/>
      <c r="B16" s="124"/>
      <c r="C16" s="43" t="s">
        <v>8</v>
      </c>
      <c r="D16" s="124"/>
      <c r="E16" s="44" t="s">
        <v>8</v>
      </c>
    </row>
    <row r="17" spans="1:5">
      <c r="A17" s="67"/>
      <c r="B17" s="124"/>
      <c r="C17" s="43" t="s">
        <v>2</v>
      </c>
      <c r="D17" s="124"/>
      <c r="E17" s="44" t="s">
        <v>2</v>
      </c>
    </row>
    <row r="18" spans="1:5">
      <c r="A18" s="67"/>
      <c r="B18" s="124"/>
      <c r="C18" s="125" t="s">
        <v>54</v>
      </c>
      <c r="D18" s="124"/>
      <c r="E18" s="73" t="s">
        <v>55</v>
      </c>
    </row>
    <row r="19" spans="1:5">
      <c r="A19" s="67"/>
      <c r="B19" s="24" t="s">
        <v>34</v>
      </c>
      <c r="C19" s="43" t="s">
        <v>28</v>
      </c>
      <c r="D19" s="24" t="s">
        <v>34</v>
      </c>
      <c r="E19" s="44" t="s">
        <v>28</v>
      </c>
    </row>
    <row r="20" spans="1:5">
      <c r="A20" s="74"/>
      <c r="B20" s="44"/>
      <c r="C20" s="43"/>
      <c r="D20" s="44"/>
      <c r="E20" s="44"/>
    </row>
    <row r="21" spans="1:5">
      <c r="A21" s="74" t="s">
        <v>85</v>
      </c>
      <c r="B21" s="44" t="s">
        <v>33</v>
      </c>
      <c r="C21" s="68">
        <v>444.5</v>
      </c>
      <c r="D21" s="44" t="s">
        <v>33</v>
      </c>
      <c r="E21" s="69">
        <v>444.7</v>
      </c>
    </row>
    <row r="22" spans="1:5">
      <c r="A22" s="67" t="s">
        <v>14</v>
      </c>
      <c r="B22" s="44"/>
      <c r="C22" s="68">
        <v>4.2</v>
      </c>
      <c r="D22" s="44"/>
      <c r="E22" s="69">
        <v>3.6</v>
      </c>
    </row>
    <row r="23" spans="1:5">
      <c r="A23" s="67" t="s">
        <v>19</v>
      </c>
      <c r="B23" s="44"/>
      <c r="C23" s="37"/>
      <c r="D23" s="44"/>
      <c r="E23" s="38"/>
    </row>
    <row r="24" spans="1:5">
      <c r="A24" s="70" t="s">
        <v>5</v>
      </c>
      <c r="B24" s="44"/>
      <c r="C24" s="68">
        <v>-5.5</v>
      </c>
      <c r="D24" s="44"/>
      <c r="E24" s="69">
        <v>-8.5</v>
      </c>
    </row>
    <row r="25" spans="1:5">
      <c r="A25" s="70" t="s">
        <v>25</v>
      </c>
      <c r="B25" s="44"/>
      <c r="C25" s="68">
        <v>0</v>
      </c>
      <c r="D25" s="44"/>
      <c r="E25" s="69">
        <v>-6.6</v>
      </c>
    </row>
    <row r="26" spans="1:5">
      <c r="A26" s="70" t="s">
        <v>6</v>
      </c>
      <c r="B26" s="44"/>
      <c r="C26" s="127">
        <v>-5.6</v>
      </c>
      <c r="D26" s="44"/>
      <c r="E26" s="128">
        <v>-3.4</v>
      </c>
    </row>
    <row r="27" spans="1:5">
      <c r="A27" s="74" t="s">
        <v>1</v>
      </c>
      <c r="B27" s="44"/>
      <c r="C27" s="68">
        <v>437.59999999999997</v>
      </c>
      <c r="D27" s="43"/>
      <c r="E27" s="69">
        <v>429.8</v>
      </c>
    </row>
    <row r="28" spans="1:5">
      <c r="A28" s="67" t="s">
        <v>17</v>
      </c>
      <c r="B28" s="44"/>
      <c r="C28" s="127">
        <v>-0.5</v>
      </c>
      <c r="D28" s="44"/>
      <c r="E28" s="128">
        <v>1.1000000000000001</v>
      </c>
    </row>
    <row r="29" spans="1:5">
      <c r="A29" s="74" t="s">
        <v>13</v>
      </c>
      <c r="B29" s="44"/>
      <c r="C29" s="127">
        <v>437.09999999999997</v>
      </c>
      <c r="D29" s="43"/>
      <c r="E29" s="128">
        <v>430.90000000000003</v>
      </c>
    </row>
    <row r="30" spans="1:5">
      <c r="A30" s="74"/>
      <c r="B30" s="44"/>
      <c r="C30" s="68"/>
      <c r="D30" s="43"/>
      <c r="E30" s="69"/>
    </row>
    <row r="31" spans="1:5">
      <c r="A31" s="74" t="s">
        <v>27</v>
      </c>
      <c r="B31" s="44"/>
      <c r="C31" s="117">
        <v>2.93E-2</v>
      </c>
      <c r="D31" s="43"/>
      <c r="E31" s="129">
        <v>2.8000000000000001E-2</v>
      </c>
    </row>
    <row r="33" spans="1:5">
      <c r="A33" s="65" t="s">
        <v>86</v>
      </c>
    </row>
    <row r="34" spans="1:5">
      <c r="A34" s="67"/>
      <c r="B34" s="67"/>
      <c r="C34" s="125" t="s">
        <v>8</v>
      </c>
      <c r="D34" s="67"/>
      <c r="E34" s="73" t="s">
        <v>8</v>
      </c>
    </row>
    <row r="35" spans="1:5">
      <c r="A35" s="67"/>
      <c r="B35" s="67"/>
      <c r="C35" s="125" t="s">
        <v>2</v>
      </c>
      <c r="D35" s="67"/>
      <c r="E35" s="73" t="s">
        <v>2</v>
      </c>
    </row>
    <row r="36" spans="1:5">
      <c r="A36" s="67"/>
      <c r="B36" s="67"/>
      <c r="C36" s="130" t="s">
        <v>54</v>
      </c>
      <c r="D36" s="67"/>
      <c r="E36" s="126" t="s">
        <v>55</v>
      </c>
    </row>
    <row r="37" spans="1:5">
      <c r="A37" s="67"/>
      <c r="B37" s="24" t="s">
        <v>35</v>
      </c>
      <c r="C37" s="113"/>
      <c r="D37" s="24"/>
      <c r="E37" s="114"/>
    </row>
    <row r="38" spans="1:5">
      <c r="A38" s="67" t="s">
        <v>87</v>
      </c>
      <c r="B38" s="112"/>
      <c r="C38" s="131">
        <v>43.3</v>
      </c>
      <c r="D38" s="132"/>
      <c r="E38" s="133">
        <v>43.7</v>
      </c>
    </row>
    <row r="39" spans="1:5">
      <c r="A39" s="67" t="s">
        <v>45</v>
      </c>
      <c r="B39" s="112"/>
      <c r="C39" s="131">
        <v>-5.2</v>
      </c>
      <c r="D39" s="132"/>
      <c r="E39" s="133">
        <v>-3.9</v>
      </c>
    </row>
    <row r="40" spans="1:5">
      <c r="A40" s="74" t="s">
        <v>46</v>
      </c>
      <c r="B40" s="112"/>
      <c r="C40" s="134">
        <v>38.099999999999994</v>
      </c>
      <c r="D40" s="132"/>
      <c r="E40" s="135">
        <v>39.800000000000004</v>
      </c>
    </row>
    <row r="41" spans="1:5" ht="12.75" customHeight="1">
      <c r="A41" s="67"/>
      <c r="B41" s="112"/>
      <c r="C41" s="131"/>
      <c r="D41" s="132"/>
      <c r="E41" s="133"/>
    </row>
    <row r="42" spans="1:5" ht="12.75" customHeight="1">
      <c r="A42" s="67" t="s">
        <v>88</v>
      </c>
      <c r="B42" s="112"/>
      <c r="C42" s="136">
        <v>1473</v>
      </c>
      <c r="D42" s="132"/>
      <c r="E42" s="137">
        <v>1381</v>
      </c>
    </row>
    <row r="43" spans="1:5" ht="12.75" customHeight="1">
      <c r="A43" s="67" t="s">
        <v>47</v>
      </c>
      <c r="B43" s="112"/>
      <c r="C43" s="136">
        <v>67</v>
      </c>
      <c r="D43" s="132"/>
      <c r="E43" s="137">
        <v>49</v>
      </c>
    </row>
    <row r="44" spans="1:5" ht="12.75" customHeight="1">
      <c r="A44" s="67" t="s">
        <v>89</v>
      </c>
      <c r="B44" s="112"/>
      <c r="C44" s="136">
        <v>-91</v>
      </c>
      <c r="D44" s="132"/>
      <c r="E44" s="137">
        <v>-98</v>
      </c>
    </row>
    <row r="45" spans="1:5" ht="12.75" customHeight="1">
      <c r="A45" s="74" t="s">
        <v>48</v>
      </c>
      <c r="B45" s="112"/>
      <c r="C45" s="138">
        <v>1449</v>
      </c>
      <c r="D45" s="132"/>
      <c r="E45" s="139">
        <v>1332</v>
      </c>
    </row>
    <row r="46" spans="1:5">
      <c r="A46" s="67"/>
      <c r="B46" s="112"/>
      <c r="C46" s="136"/>
      <c r="D46" s="132"/>
      <c r="E46" s="133"/>
    </row>
    <row r="47" spans="1:5" ht="13.5">
      <c r="A47" s="74" t="s">
        <v>90</v>
      </c>
      <c r="B47" s="112"/>
      <c r="C47" s="140">
        <v>0.154</v>
      </c>
      <c r="D47" s="132"/>
      <c r="E47" s="141">
        <v>0.13600000000000001</v>
      </c>
    </row>
    <row r="48" spans="1:5" ht="12.75" customHeight="1">
      <c r="A48" s="67"/>
      <c r="B48" s="112"/>
      <c r="C48" s="136"/>
      <c r="D48" s="132"/>
      <c r="E48" s="133"/>
    </row>
    <row r="49" spans="1:5" ht="12.75" customHeight="1">
      <c r="A49" s="67" t="s">
        <v>50</v>
      </c>
      <c r="B49" s="112"/>
      <c r="C49" s="136">
        <v>1147</v>
      </c>
      <c r="D49" s="132"/>
      <c r="E49" s="137">
        <v>890</v>
      </c>
    </row>
    <row r="50" spans="1:5" ht="12.75" customHeight="1">
      <c r="A50" s="67" t="s">
        <v>47</v>
      </c>
      <c r="B50" s="112"/>
      <c r="C50" s="136">
        <v>67</v>
      </c>
      <c r="D50" s="132"/>
      <c r="E50" s="137">
        <v>49</v>
      </c>
    </row>
    <row r="51" spans="1:5" ht="12.75" customHeight="1">
      <c r="A51" s="67" t="s">
        <v>51</v>
      </c>
      <c r="B51" s="112"/>
      <c r="C51" s="136">
        <v>31</v>
      </c>
      <c r="D51" s="132"/>
      <c r="E51" s="137">
        <v>26</v>
      </c>
    </row>
    <row r="52" spans="1:5" ht="12.75" customHeight="1">
      <c r="A52" s="67" t="s">
        <v>89</v>
      </c>
      <c r="B52" s="112"/>
      <c r="C52" s="136">
        <v>-91</v>
      </c>
      <c r="D52" s="132"/>
      <c r="E52" s="137">
        <v>-98</v>
      </c>
    </row>
    <row r="53" spans="1:5" ht="12.75" customHeight="1">
      <c r="A53" s="74" t="s">
        <v>52</v>
      </c>
      <c r="B53" s="112"/>
      <c r="C53" s="138">
        <v>1154</v>
      </c>
      <c r="D53" s="132"/>
      <c r="E53" s="139">
        <v>867</v>
      </c>
    </row>
    <row r="54" spans="1:5">
      <c r="A54" s="67"/>
      <c r="B54" s="112"/>
      <c r="C54" s="136"/>
      <c r="D54" s="132"/>
      <c r="E54" s="133"/>
    </row>
    <row r="55" spans="1:5">
      <c r="A55" s="74" t="s">
        <v>49</v>
      </c>
      <c r="B55" s="112"/>
      <c r="C55" s="140">
        <v>0.123</v>
      </c>
      <c r="D55" s="132"/>
      <c r="E55" s="141">
        <v>8.7999999999999995E-2</v>
      </c>
    </row>
    <row r="57" spans="1:5">
      <c r="A57" s="72" t="s">
        <v>78</v>
      </c>
    </row>
  </sheetData>
  <conditionalFormatting sqref="C47">
    <cfRule type="cellIs" dxfId="1" priority="2" operator="equal">
      <formula>0</formula>
    </cfRule>
  </conditionalFormatting>
  <conditionalFormatting sqref="C55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portrait" r:id="rId1"/>
  <headerFooter>
    <oddHeader>&amp;L&amp;"Calibri"&amp;12&amp;KFFA500Classification: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</vt:lpstr>
      <vt:lpstr>1</vt:lpstr>
      <vt:lpstr>2</vt:lpstr>
      <vt:lpstr>'1'!Print_Area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Kluge, Todd</dc:creator>
  <cp:lastModifiedBy>8760949</cp:lastModifiedBy>
  <cp:lastPrinted>2018-04-24T14:03:22Z</cp:lastPrinted>
  <dcterms:created xsi:type="dcterms:W3CDTF">2017-01-06T00:49:12Z</dcterms:created>
  <dcterms:modified xsi:type="dcterms:W3CDTF">2020-11-03T14:36:31Z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dc72ae0d-34e5-4a5a-93bb-74c936d93a70</vt:lpwstr>
  </property>
  <property fmtid="{D5CDD505-2E9C-101B-9397-08002B2CF9AE}" pid="3" name="Classification">
    <vt:lpwstr>Confidential</vt:lpwstr>
  </property>
  <property fmtid="{D5CDD505-2E9C-101B-9397-08002B2CF9AE}" pid="4" name="HeadersandFooters">
    <vt:lpwstr>None</vt:lpwstr>
  </property>
  <property fmtid="{D5CDD505-2E9C-101B-9397-08002B2CF9AE}" pid="5" name="MSIP_Label_f1819167-4a76-40ee-8be1-56ba09e34419_Enabled">
    <vt:lpwstr>True</vt:lpwstr>
  </property>
  <property fmtid="{D5CDD505-2E9C-101B-9397-08002B2CF9AE}" pid="6" name="MSIP_Label_f1819167-4a76-40ee-8be1-56ba09e34419_SiteId">
    <vt:lpwstr>3ded2960-214a-46ff-8cf4-611f125e2398</vt:lpwstr>
  </property>
  <property fmtid="{D5CDD505-2E9C-101B-9397-08002B2CF9AE}" pid="7" name="MSIP_Label_f1819167-4a76-40ee-8be1-56ba09e34419_Owner">
    <vt:lpwstr>Tomek.Dzido@lloydsbanking.com</vt:lpwstr>
  </property>
  <property fmtid="{D5CDD505-2E9C-101B-9397-08002B2CF9AE}" pid="8" name="MSIP_Label_f1819167-4a76-40ee-8be1-56ba09e34419_SetDate">
    <vt:lpwstr>2020-11-03T14:36:14.4228026Z</vt:lpwstr>
  </property>
  <property fmtid="{D5CDD505-2E9C-101B-9397-08002B2CF9AE}" pid="9" name="MSIP_Label_f1819167-4a76-40ee-8be1-56ba09e34419_Name">
    <vt:lpwstr>Confidential</vt:lpwstr>
  </property>
  <property fmtid="{D5CDD505-2E9C-101B-9397-08002B2CF9AE}" pid="10" name="MSIP_Label_f1819167-4a76-40ee-8be1-56ba09e34419_Application">
    <vt:lpwstr>Microsoft Azure Information Protection</vt:lpwstr>
  </property>
  <property fmtid="{D5CDD505-2E9C-101B-9397-08002B2CF9AE}" pid="11" name="MSIP_Label_f1819167-4a76-40ee-8be1-56ba09e34419_ActionId">
    <vt:lpwstr>53579db8-0997-4308-bb5a-a54e44a666c0</vt:lpwstr>
  </property>
  <property fmtid="{D5CDD505-2E9C-101B-9397-08002B2CF9AE}" pid="12" name="MSIP_Label_f1819167-4a76-40ee-8be1-56ba09e34419_Extended_MSFT_Method">
    <vt:lpwstr>Automatic</vt:lpwstr>
  </property>
  <property fmtid="{D5CDD505-2E9C-101B-9397-08002B2CF9AE}" pid="13" name="Sensitivity">
    <vt:lpwstr>Confidential</vt:lpwstr>
  </property>
</Properties>
</file>